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msPublish\angular\src\assets\sampleFiles\"/>
    </mc:Choice>
  </mc:AlternateContent>
  <bookViews>
    <workbookView xWindow="0" yWindow="0" windowWidth="19200" windowHeight="10590"/>
  </bookViews>
  <sheets>
    <sheet name="Robbing" sheetId="1" r:id="rId1"/>
  </sheets>
  <externalReferences>
    <externalReference r:id="rId2"/>
  </externalReferences>
  <definedNames>
    <definedName name="_xlnm._FilterDatabase" localSheetId="0" hidden="1">Robbing!$A$10:$AF$62</definedName>
    <definedName name="b">OFFSET([1]N.Order!$C$9,0,0,[1]N.Order!$A$5,COLUMNS([1]N.Order!$C$1:$AE$1))</definedName>
    <definedName name="CPL">OFFSET([1]CPL!$C$9,0,0,[1]CPL!$F$5,COLUMNS([1]CPL!$C$1:$AU$1))</definedName>
    <definedName name="Format">OFFSET('[1]Order Format'!$D$9,0,0,'[1]Not Yet Order'!$D$5,COLUMNS('[1]Order Format'!$D$1:$Q$1))</definedName>
    <definedName name="h">OFFSET([1]Formulas!$L$9,0,0,[1]Formulas!$E$5,3)</definedName>
    <definedName name="l">OFFSET([1]Formulas!$M$9,0,0,[1]Formulas!$E$5,COLUMNS([1]Formulas!$M$1:$AF$1))</definedName>
    <definedName name="N.Order">OFFSET([1]N.Order!$C$9,0,0,[1]N.Order!$A$5,COLUMNS([1]N.Order!$C$1:$AE$1))</definedName>
    <definedName name="New_Order">OFFSET('[1]Not Yet Order'!$B$9,0,0,'[1]Not Yet Order'!$A$5,COLUMNS('[1]Not Yet Order'!$B$1:$K$1))</definedName>
    <definedName name="_xlnm.Print_Area" localSheetId="0">Robbing!$A$1:$Z$62</definedName>
    <definedName name="Robbing">OFFSET([1]Formulas!$M$9,0,0,[1]Formulas!$E$5,COLUMNS([1]Formulas!$M$1:$AF$1))</definedName>
    <definedName name="Robbing_SQ">OFFSET([1]Formulas!$L$9,0,0,[1]Formulas!$E$5,3)</definedName>
    <definedName name="s">OFFSET([1]Formulas!$L$9,0,0,[1]Formulas!$E$5,3)</definedName>
    <definedName name="S.Order">OFFSET([1]S.Order!$C$9,0,0,[1]S.Order!$A$5,COLUMNS([1]S.Order!$C$1:$AF$1))</definedName>
    <definedName name="SMDQ_Order">OFFSET([1]SMQD!$F$9,0,0,[1]SMQD!$I$2,COLUMNS([1]SMQD!$F$1:$AV$1))</definedName>
    <definedName name="SMQD_RB">OFFSET([1]SMQD!$E$9,0,0,[1]SMQD!$I$2,COLUMNS([1]SMQD!$E$1:$AV$1))</definedName>
    <definedName name="Special_Order">OFFSET([1]Special!$D$9,0,0,[1]Special!$E$2,COLUMNS([1]Special!$D$1:$AC$1))</definedName>
    <definedName name="Special_RB">OFFSET([1]Special!$C$9,0,0,[1]Special!$E$2,COLUMNS([1]Special!$C$1:$AJ$1))</definedName>
    <definedName name="Total_RB">OFFSET([1]Formulas!$C$9,0,0,[1]SMQD!$I$3+[1]Special!$E$3,COLUMNS([1]Formulas!$C$1:$J$1))</definedName>
    <definedName name="Z_6E900C0B_5C61_463D_9896_1C775F8520C5_.wvu.Cols" localSheetId="0" hidden="1">Robbing!$S:$S</definedName>
    <definedName name="Z_6E900C0B_5C61_463D_9896_1C775F8520C5_.wvu.FilterData" localSheetId="0" hidden="1">Robbing!$B$10:$V$62</definedName>
    <definedName name="Z_FF1FFC7E_25E6_4AA9_A26B_0668CC19462C_.wvu.Cols" localSheetId="0" hidden="1">Robbing!$S:$S</definedName>
    <definedName name="Z_FF1FFC7E_25E6_4AA9_A26B_0668CC19462C_.wvu.FilterData" localSheetId="0" hidden="1">Robbing!$B$10:$V$62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2" i="1" l="1"/>
  <c r="AA61" i="1" l="1"/>
  <c r="AA14" i="1"/>
  <c r="AA42" i="1"/>
  <c r="AA15" i="1"/>
  <c r="AA18" i="1"/>
  <c r="AA59" i="1"/>
  <c r="AA39" i="1"/>
  <c r="AA60" i="1"/>
  <c r="AA37" i="1"/>
  <c r="AA49" i="1"/>
  <c r="AA30" i="1"/>
  <c r="AA22" i="1"/>
  <c r="AA48" i="1"/>
  <c r="AA29" i="1"/>
  <c r="AA44" i="1"/>
  <c r="AA17" i="1"/>
  <c r="AA53" i="1"/>
  <c r="AA46" i="1"/>
  <c r="AA19" i="1"/>
  <c r="AA41" i="1"/>
  <c r="AA33" i="1"/>
  <c r="AA50" i="1"/>
  <c r="AA45" i="1"/>
  <c r="AA12" i="1"/>
  <c r="AA13" i="1"/>
  <c r="AA51" i="1"/>
  <c r="AA16" i="1"/>
  <c r="AA27" i="1"/>
  <c r="AA35" i="1"/>
  <c r="AA58" i="1"/>
  <c r="AA54" i="1"/>
  <c r="AA24" i="1"/>
  <c r="AA40" i="1"/>
  <c r="AA26" i="1"/>
  <c r="AA32" i="1"/>
  <c r="AA23" i="1"/>
  <c r="AA28" i="1"/>
  <c r="AA57" i="1"/>
  <c r="AA34" i="1"/>
  <c r="AA31" i="1"/>
  <c r="AA47" i="1"/>
  <c r="AA38" i="1"/>
  <c r="AA21" i="1"/>
  <c r="AA56" i="1"/>
  <c r="AA20" i="1"/>
  <c r="AA52" i="1"/>
  <c r="AA11" i="1"/>
  <c r="AA36" i="1"/>
  <c r="AA55" i="1"/>
  <c r="AA43" i="1"/>
  <c r="AA25" i="1"/>
</calcChain>
</file>

<file path=xl/sharedStrings.xml><?xml version="1.0" encoding="utf-8"?>
<sst xmlns="http://schemas.openxmlformats.org/spreadsheetml/2006/main" count="767" uniqueCount="255">
  <si>
    <t>C1</t>
  </si>
  <si>
    <t>1</t>
  </si>
  <si>
    <t>835W</t>
  </si>
  <si>
    <t>TMT</t>
  </si>
  <si>
    <t>TMMIN</t>
  </si>
  <si>
    <t>10</t>
  </si>
  <si>
    <t>LK,LN,LP,LS,LT</t>
  </si>
  <si>
    <t>889W</t>
  </si>
  <si>
    <t>CLEANER ASSY, AIR W/ELEMENT</t>
  </si>
  <si>
    <t>758W</t>
  </si>
  <si>
    <t xml:space="preserve"> </t>
  </si>
  <si>
    <t>Shop</t>
  </si>
  <si>
    <t>Detail Model</t>
  </si>
  <si>
    <t>Box</t>
  </si>
  <si>
    <t>Case</t>
  </si>
  <si>
    <t>Key</t>
  </si>
  <si>
    <t>Borrow service parts</t>
  </si>
  <si>
    <t>Unique LOT/Kit</t>
  </si>
  <si>
    <t>Implement timming</t>
  </si>
  <si>
    <t>TPM/ECI</t>
  </si>
  <si>
    <t>Effect/Veh</t>
  </si>
  <si>
    <t>Qty/unit</t>
  </si>
  <si>
    <t>Robbing Qty</t>
  </si>
  <si>
    <t>Part name</t>
  </si>
  <si>
    <t>Part no</t>
  </si>
  <si>
    <t>Source</t>
  </si>
  <si>
    <t>Model</t>
  </si>
  <si>
    <t>No</t>
  </si>
  <si>
    <t>THÔNG TIN MÓC CHO XE MỚI</t>
  </si>
  <si>
    <t>NG</t>
  </si>
  <si>
    <t>Unique Lot</t>
  </si>
  <si>
    <t>938W</t>
  </si>
  <si>
    <t xml:space="preserve">Xe mới </t>
  </si>
  <si>
    <t>Total robbing</t>
  </si>
  <si>
    <t>Xe cũ</t>
  </si>
  <si>
    <t>Unique/Kit</t>
  </si>
  <si>
    <t>ECI/TPM/ RO</t>
  </si>
  <si>
    <t>SQ</t>
  </si>
  <si>
    <t>56101-0KQ90-00</t>
  </si>
  <si>
    <t>GLASS SUB-ASSY, WINDSHIELD</t>
  </si>
  <si>
    <t>F4</t>
  </si>
  <si>
    <t>417</t>
  </si>
  <si>
    <t>AA,JH,JJ,JK,JL</t>
  </si>
  <si>
    <t>A</t>
  </si>
  <si>
    <t/>
  </si>
  <si>
    <t>758WTMMIN56101-0KQ90-00</t>
  </si>
  <si>
    <t>67881-0K031-00</t>
  </si>
  <si>
    <t>WEATHERSTRIP, BACK DOOR</t>
  </si>
  <si>
    <t>T3</t>
  </si>
  <si>
    <t>415-416</t>
  </si>
  <si>
    <t>758WTMMIN67881-0K031-00</t>
  </si>
  <si>
    <t>67862-0K090-00</t>
  </si>
  <si>
    <t>WEATHERSTRIP, FR DOOR, LH</t>
  </si>
  <si>
    <t>490</t>
  </si>
  <si>
    <t>758WTMMIN67862-0K090-00</t>
  </si>
  <si>
    <t>67003-0K130-00</t>
  </si>
  <si>
    <t>PANEL SUB-ASSY, RR DOOR, RH</t>
  </si>
  <si>
    <t>A5A &amp; A5B</t>
  </si>
  <si>
    <t>A22</t>
  </si>
  <si>
    <t>W</t>
  </si>
  <si>
    <t>758WTMMIN67003-0K130-00</t>
  </si>
  <si>
    <t>63341-0K090-00</t>
  </si>
  <si>
    <t>PAD, ROOF SILENCER</t>
  </si>
  <si>
    <t>A7</t>
  </si>
  <si>
    <t>A60</t>
  </si>
  <si>
    <t>758WTMMIN63341-0K090-00</t>
  </si>
  <si>
    <t>61236-KK010-00</t>
  </si>
  <si>
    <t>BRACKET, ASSIST GRIP, LH</t>
  </si>
  <si>
    <t>B14</t>
  </si>
  <si>
    <t>67</t>
  </si>
  <si>
    <t>889WTMMIN61236-KK010-00</t>
  </si>
  <si>
    <t>61705-KK010-00</t>
  </si>
  <si>
    <t>FRAME SUB-ASSY, BACK DOOR OPG SI, RH</t>
  </si>
  <si>
    <t>123</t>
  </si>
  <si>
    <t>LP,LT</t>
  </si>
  <si>
    <t>889WTMMIN61705-KK010-00</t>
  </si>
  <si>
    <t>67001-KK010-00</t>
  </si>
  <si>
    <t>PANEL SUB-ASSY, FR DOOR, RH</t>
  </si>
  <si>
    <t>B4~B5</t>
  </si>
  <si>
    <t>889WTMMIN67001-KK010-00</t>
  </si>
  <si>
    <t>67003-KK030-00</t>
  </si>
  <si>
    <t>B8~B9</t>
  </si>
  <si>
    <t>889WTMMIN67003-KK030-00</t>
  </si>
  <si>
    <t>62555-KK050-00</t>
  </si>
  <si>
    <t>PAD, PILLAR, NO.5</t>
  </si>
  <si>
    <t>FA</t>
  </si>
  <si>
    <t>889WTMT62555-KK050-00</t>
  </si>
  <si>
    <t>62556-KK080-00</t>
  </si>
  <si>
    <t>PAD, PILLAR, NO.6</t>
  </si>
  <si>
    <t>889WTMT62556-KK080-00</t>
  </si>
  <si>
    <t>55409-0D030-C0</t>
  </si>
  <si>
    <t>PANEL SUB-ASSY, INSTR PNL SPEAKER, NO.2</t>
  </si>
  <si>
    <t>CC</t>
  </si>
  <si>
    <t>MV,MY,MX</t>
  </si>
  <si>
    <t>938WTMT55409-0D030-C0</t>
  </si>
  <si>
    <t>53853-0D020-00</t>
  </si>
  <si>
    <t>PAD, FR WHEEL OPENING EXTENSION, NO.3</t>
  </si>
  <si>
    <t>938WTMT53853-0D020-00</t>
  </si>
  <si>
    <t>62505-0D110-00</t>
  </si>
  <si>
    <t>COVER SUB-ASSY, QUARTER PILLAR, RH</t>
  </si>
  <si>
    <t>938WTMT62505-0D110-00</t>
  </si>
  <si>
    <t>47310-0D760-00</t>
  </si>
  <si>
    <t>TUBE ASSY, BRAKE, NO.1</t>
  </si>
  <si>
    <t>TL</t>
  </si>
  <si>
    <t>MY,MX</t>
  </si>
  <si>
    <t>Yes</t>
  </si>
  <si>
    <t>938WTMT47310-0D760-00</t>
  </si>
  <si>
    <t>55408-0D010-C0</t>
  </si>
  <si>
    <t>PANEL SUB-ASSY, INSTR PNL SPEAKER, NO.1</t>
  </si>
  <si>
    <t>938WTMT55408-0D010-C0</t>
  </si>
  <si>
    <t>72630-0D080-00</t>
  </si>
  <si>
    <t>LOCK ASSY, RR SEAT BACK, RH</t>
  </si>
  <si>
    <t>FB</t>
  </si>
  <si>
    <t>938WTMT72630-0D080-00</t>
  </si>
  <si>
    <t>60118-0D230-00</t>
  </si>
  <si>
    <t>COVER SUB-ASSY, FR PILLAR, UPR LH</t>
  </si>
  <si>
    <t>FD</t>
  </si>
  <si>
    <t>938WTMT60118-0D230-00</t>
  </si>
  <si>
    <t>62332-0D130-00</t>
  </si>
  <si>
    <t>WEATHERSTRIP, RR DOOR OPENING TRIM, LH</t>
  </si>
  <si>
    <t>938WTMT62332-0D130-00</t>
  </si>
  <si>
    <t>17700-0Y190-00</t>
  </si>
  <si>
    <t>938WTMT17700-0Y190-00</t>
  </si>
  <si>
    <t>62331-0D150-00</t>
  </si>
  <si>
    <t>WEATHERSTRIP, RR DOOR OPENING TRIM, RH</t>
  </si>
  <si>
    <t>938WTMT62331-0D150-00</t>
  </si>
  <si>
    <t>77300-0K010-00</t>
  </si>
  <si>
    <t>CAP ASSY, FUEL TANK W/TETHER</t>
  </si>
  <si>
    <t>938WTMT77300-0K010-00</t>
  </si>
  <si>
    <t>55046-0D160-00</t>
  </si>
  <si>
    <t>PANEL SUB-ASSY, INSTR PNL FINISH, LWR LH</t>
  </si>
  <si>
    <t>TC</t>
  </si>
  <si>
    <t>938WTMT55046-0D160-00</t>
  </si>
  <si>
    <t>61622-K0040-00</t>
  </si>
  <si>
    <t>TROUGH, LUGGAGE COMPARTMENT OPENING, LH</t>
  </si>
  <si>
    <t>WG</t>
  </si>
  <si>
    <t>938WTMT61622-K0040-00</t>
  </si>
  <si>
    <t>D33H</t>
  </si>
  <si>
    <t>55349-BZ140-00</t>
  </si>
  <si>
    <t>CUSHION, INSTRUMENT PANEL</t>
  </si>
  <si>
    <t>A8</t>
  </si>
  <si>
    <t>11</t>
  </si>
  <si>
    <t>LH,HJ,CX,HK</t>
  </si>
  <si>
    <t>D33HTMMIN55349-BZ140-00</t>
  </si>
  <si>
    <t>69820-BZ330-00</t>
  </si>
  <si>
    <t>REGULATOR ASSY, FR DOOR POWER WINDOW, LH</t>
  </si>
  <si>
    <t>AV2</t>
  </si>
  <si>
    <t>39,40</t>
  </si>
  <si>
    <t>D33HTMMIN69820-BZ330-00</t>
  </si>
  <si>
    <t>09111-BZ220-00</t>
  </si>
  <si>
    <t>JACK SUB-ASSY, PANTOGRAPH</t>
  </si>
  <si>
    <t>AV1</t>
  </si>
  <si>
    <t>23,24</t>
  </si>
  <si>
    <t>D33HTMMIN09111-BZ220-00</t>
  </si>
  <si>
    <t>69330-BZ280-00</t>
  </si>
  <si>
    <t>LOCK ASSY, RR DOOR, RH</t>
  </si>
  <si>
    <t>19</t>
  </si>
  <si>
    <t>D33HTMMIN69330-BZ280-00</t>
  </si>
  <si>
    <t>67881-BZ210-00</t>
  </si>
  <si>
    <t>HOSE, RADIATOR, NO.1</t>
  </si>
  <si>
    <t>29.30</t>
  </si>
  <si>
    <t>D33HTMMIN67881-BZ210-00</t>
  </si>
  <si>
    <t>77308-BZ040-00</t>
  </si>
  <si>
    <t>HINGE SUB-ASSY, FUEL FILLER LID</t>
  </si>
  <si>
    <t>A9</t>
  </si>
  <si>
    <t>4</t>
  </si>
  <si>
    <t>LH,HJ</t>
  </si>
  <si>
    <t>D33HTMMIN77308-BZ040-00</t>
  </si>
  <si>
    <t>53445-BZ100-00</t>
  </si>
  <si>
    <t>COVER, HOOD HINGE, RH</t>
  </si>
  <si>
    <t>A3</t>
  </si>
  <si>
    <t>36</t>
  </si>
  <si>
    <t>D33HTMMIN53445-BZ100-00</t>
  </si>
  <si>
    <t>75573-BZ050-00</t>
  </si>
  <si>
    <t>MOULDING, BACK WINDOW, OUTSIDE RH</t>
  </si>
  <si>
    <t>A5</t>
  </si>
  <si>
    <t>15</t>
  </si>
  <si>
    <t>D33HTMMIN75573-BZ050-00</t>
  </si>
  <si>
    <t>75574-BZ020-00</t>
  </si>
  <si>
    <t>MOULDING, BACK WINDOW, OUTSIDE LH</t>
  </si>
  <si>
    <t>16</t>
  </si>
  <si>
    <t>D33HTMMIN75574-BZ020-00</t>
  </si>
  <si>
    <t>62313-BZ290-C0</t>
  </si>
  <si>
    <t>TRIM, FR DOOR OPENING</t>
  </si>
  <si>
    <t>17A,17B,18A,18B</t>
  </si>
  <si>
    <t>D33HTMMIN62313-BZ290-C0</t>
  </si>
  <si>
    <t>17750-BZ040-00</t>
  </si>
  <si>
    <t>INLET ASSY, AIR CLEANER</t>
  </si>
  <si>
    <t>35,36</t>
  </si>
  <si>
    <t>D33HTMMIN17750-BZ040-00</t>
  </si>
  <si>
    <t>61604-BZ020-00</t>
  </si>
  <si>
    <t>REINFORCEMENT SUB-ASSY, QTR PNL, INN LH</t>
  </si>
  <si>
    <t>UL1</t>
  </si>
  <si>
    <t>13</t>
  </si>
  <si>
    <t>D33HTMMIN61604-BZ020-00</t>
  </si>
  <si>
    <t>61308-BZ130-00</t>
  </si>
  <si>
    <t>PILLAR SUB-ASSY, CTR BODY, INNER LH</t>
  </si>
  <si>
    <t>D33HTMMIN61308-BZ130-00</t>
  </si>
  <si>
    <t>61307-BZ130-00</t>
  </si>
  <si>
    <t>PILLAR SUB-ASSY, CTR BODY, INNER RH</t>
  </si>
  <si>
    <t>9</t>
  </si>
  <si>
    <t>D33HTMMIN61307-BZ130-00</t>
  </si>
  <si>
    <t>61603-BZ010-00</t>
  </si>
  <si>
    <t>REINFORCEMENT SUB-ASSY, QTR PNL, INN RH</t>
  </si>
  <si>
    <t>UL2</t>
  </si>
  <si>
    <t>18</t>
  </si>
  <si>
    <t>D33HTMMIN61603-BZ010-00</t>
  </si>
  <si>
    <t>57402-BZ490-00</t>
  </si>
  <si>
    <t>MEMBER SUB-ASSY, FLOOR SIDE, INNER LH</t>
  </si>
  <si>
    <t>UL4</t>
  </si>
  <si>
    <t>3 ~4</t>
  </si>
  <si>
    <t>D33HTMMIN57402-BZ490-00</t>
  </si>
  <si>
    <t>57102-BZ770-00</t>
  </si>
  <si>
    <t>MEMBER SUB-ASSY, FR SIDE, LH</t>
  </si>
  <si>
    <t>D33HTMMIN57102-BZ770-00</t>
  </si>
  <si>
    <t>57101-BZ690-00</t>
  </si>
  <si>
    <t>MEMBER SUB-ASSY, FR SIDE, RH</t>
  </si>
  <si>
    <t>2</t>
  </si>
  <si>
    <t>D33HTMMIN57101-BZ690-00</t>
  </si>
  <si>
    <t>61622-BZ140-00</t>
  </si>
  <si>
    <t>EXTENSION, QUARTER PANEL, LWR LH</t>
  </si>
  <si>
    <t>14</t>
  </si>
  <si>
    <t>D33HTMMIN61622-BZ140-00</t>
  </si>
  <si>
    <t>61403-BZ160-00</t>
  </si>
  <si>
    <t>REINFORCE SUB-ASSY, ROCKER, OUTER RH</t>
  </si>
  <si>
    <t>D33HTMMIN61403-BZ160-00</t>
  </si>
  <si>
    <t>57607-BZ100-00</t>
  </si>
  <si>
    <t>MEMBER SUB-ASSY, RR FLOOR CROSS, NO.3</t>
  </si>
  <si>
    <t>UL3</t>
  </si>
  <si>
    <t>49</t>
  </si>
  <si>
    <t>D33HTMMIN57607-BZ100-00</t>
  </si>
  <si>
    <t>61108-BZ240-00</t>
  </si>
  <si>
    <t>REINFORCEMENT SUB-ASSY, FR PLR, LWR RH</t>
  </si>
  <si>
    <t>28</t>
  </si>
  <si>
    <t>D33HTMMIN61108-BZ240-00</t>
  </si>
  <si>
    <t>57068-BZ140-00</t>
  </si>
  <si>
    <t>MEMBER SUB-ASSY, RR FLOOR CROSS, FR</t>
  </si>
  <si>
    <t>7</t>
  </si>
  <si>
    <t>D33HTMMIN57068-BZ140-00</t>
  </si>
  <si>
    <t>57605-BZ210-00</t>
  </si>
  <si>
    <t>MEMBER SUB-ASSY, RR FLOOR CROSS, NO.1</t>
  </si>
  <si>
    <t>D33HTMMIN57605-BZ210-00</t>
  </si>
  <si>
    <t>61404-BZ160-00</t>
  </si>
  <si>
    <t>REINFORCE SUB-ASSY, ROCKER, OUTER LH</t>
  </si>
  <si>
    <t>12</t>
  </si>
  <si>
    <t>D33HTMMIN61404-BZ160-00</t>
  </si>
  <si>
    <t>61023-BZ430-00</t>
  </si>
  <si>
    <t>PILLAR SUB-ASSY, FR BODY, LWR INNER RH</t>
  </si>
  <si>
    <t>D33HTMMIN61023-BZ430-00</t>
  </si>
  <si>
    <t>53028-BZ240-00</t>
  </si>
  <si>
    <t>SUPPORT SUB-ASSY, RADIATOR, LWR</t>
  </si>
  <si>
    <t>3</t>
  </si>
  <si>
    <t>W-T-A</t>
  </si>
  <si>
    <t>D33HTMMIN53028-BZ240-00</t>
  </si>
  <si>
    <t>ROBBING LIST FOR: 24-JUL-2023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</si>
</sst>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sz val="9"/>
      <color theme="1"/>
      <name val="Tahoma"/>
      <family val="2"/>
    </font>
    <font>
      <sz val="9"/>
      <color theme="0"/>
      <name val="Tahoma"/>
      <family val="2"/>
    </font>
    <font>
      <sz val="9"/>
      <color rgb="FFFF0000"/>
      <name val="Tahoma"/>
      <family val="2"/>
    </font>
    <font>
      <sz val="7"/>
      <color theme="0"/>
      <name val="Tahoma"/>
      <family val="2"/>
    </font>
    <font>
      <sz val="13"/>
      <color theme="1"/>
      <name val="Tahoma"/>
      <family val="2"/>
    </font>
    <font>
      <sz val="20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left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bbing%20&amp;%20CP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CPL"/>
      <sheetName val="SMQD"/>
      <sheetName val="To POC- Kit parts"/>
      <sheetName val="SMQD copy from PQC"/>
      <sheetName val="List PxP SMQD"/>
      <sheetName val="TPM, RO part"/>
      <sheetName val="Request Out"/>
      <sheetName val="Formulas"/>
      <sheetName val="EKLM"/>
      <sheetName val="Getsudo"/>
      <sheetName val="Special"/>
      <sheetName val="Not Yet Order"/>
      <sheetName val="Order Format"/>
      <sheetName val="N.Order"/>
      <sheetName val="S.Order"/>
      <sheetName val="Rule"/>
      <sheetName val="Email"/>
    </sheetNames>
    <sheetDataSet>
      <sheetData sheetId="0"/>
      <sheetData sheetId="1">
        <row r="1">
          <cell r="J1" t="str">
            <v>,</v>
          </cell>
        </row>
        <row r="5">
          <cell r="F5">
            <v>6481</v>
          </cell>
        </row>
        <row r="7">
          <cell r="C7" t="str">
            <v>Part no&amp;Model</v>
          </cell>
          <cell r="I7" t="str">
            <v>Shop</v>
          </cell>
        </row>
        <row r="9">
          <cell r="C9" t="str">
            <v>09101-0K790-00758W</v>
          </cell>
          <cell r="I9" t="str">
            <v>A</v>
          </cell>
        </row>
        <row r="10">
          <cell r="C10" t="str">
            <v>09111-0K181-00758W</v>
          </cell>
          <cell r="I10" t="str">
            <v>A</v>
          </cell>
        </row>
        <row r="11">
          <cell r="C11" t="str">
            <v>12000-0C210-00758W</v>
          </cell>
          <cell r="I11" t="str">
            <v>A</v>
          </cell>
        </row>
        <row r="12">
          <cell r="C12" t="str">
            <v>12145-0C020-00758W</v>
          </cell>
          <cell r="I12" t="str">
            <v>A</v>
          </cell>
        </row>
        <row r="13">
          <cell r="C13" t="str">
            <v>12262-0C090-00758W</v>
          </cell>
          <cell r="I13" t="str">
            <v>A</v>
          </cell>
        </row>
        <row r="14">
          <cell r="C14" t="str">
            <v>12371-0C072-00758W</v>
          </cell>
          <cell r="I14" t="str">
            <v>A</v>
          </cell>
        </row>
        <row r="15">
          <cell r="C15" t="str">
            <v>12371-0C190-00758W</v>
          </cell>
          <cell r="I15" t="str">
            <v>A</v>
          </cell>
        </row>
        <row r="16">
          <cell r="C16" t="str">
            <v>12391-0L010-00758W</v>
          </cell>
          <cell r="I16" t="str">
            <v>A</v>
          </cell>
        </row>
        <row r="17">
          <cell r="C17" t="str">
            <v>16361-0C011-00758W</v>
          </cell>
          <cell r="I17" t="str">
            <v>A</v>
          </cell>
        </row>
        <row r="18">
          <cell r="C18" t="str">
            <v>16400-0C282-00758W</v>
          </cell>
          <cell r="I18" t="str">
            <v>A</v>
          </cell>
        </row>
        <row r="19">
          <cell r="C19" t="str">
            <v>16400-0C382-00758W</v>
          </cell>
          <cell r="I19" t="str">
            <v>A</v>
          </cell>
        </row>
        <row r="20">
          <cell r="C20" t="str">
            <v>16401-0C050-00758W</v>
          </cell>
          <cell r="I20" t="str">
            <v>A</v>
          </cell>
        </row>
        <row r="21">
          <cell r="C21" t="str">
            <v>16470-0C110-00758W</v>
          </cell>
          <cell r="I21" t="str">
            <v>A</v>
          </cell>
        </row>
        <row r="22">
          <cell r="C22" t="str">
            <v>16571-0C220-00758W</v>
          </cell>
          <cell r="I22" t="str">
            <v>A</v>
          </cell>
        </row>
        <row r="23">
          <cell r="C23" t="str">
            <v>16572-0C230-00758W</v>
          </cell>
          <cell r="I23" t="str">
            <v>A</v>
          </cell>
        </row>
        <row r="24">
          <cell r="C24" t="str">
            <v>16581-0C040-00758W</v>
          </cell>
          <cell r="I24" t="str">
            <v>A</v>
          </cell>
        </row>
        <row r="25">
          <cell r="C25" t="str">
            <v>16593-0E010-00758W</v>
          </cell>
          <cell r="I25" t="str">
            <v>A</v>
          </cell>
        </row>
        <row r="26">
          <cell r="C26" t="str">
            <v>16603-0E010-00758W</v>
          </cell>
          <cell r="I26" t="str">
            <v>A</v>
          </cell>
        </row>
        <row r="27">
          <cell r="C27" t="str">
            <v>16711-0C180-00758W</v>
          </cell>
          <cell r="I27" t="str">
            <v>A</v>
          </cell>
        </row>
        <row r="28">
          <cell r="C28" t="str">
            <v>17000-0C220-00758W</v>
          </cell>
          <cell r="I28" t="str">
            <v>A</v>
          </cell>
        </row>
        <row r="29">
          <cell r="C29" t="str">
            <v>17118-75080-00758W</v>
          </cell>
          <cell r="I29" t="str">
            <v>A</v>
          </cell>
        </row>
        <row r="30">
          <cell r="C30" t="str">
            <v>17341-0C110-00758W</v>
          </cell>
          <cell r="I30" t="str">
            <v>A</v>
          </cell>
        </row>
        <row r="31">
          <cell r="C31" t="str">
            <v>17341-0C130-00758W</v>
          </cell>
          <cell r="I31" t="str">
            <v>A</v>
          </cell>
        </row>
        <row r="32">
          <cell r="C32" t="str">
            <v>17342-0C130-00758W</v>
          </cell>
          <cell r="I32" t="str">
            <v>A</v>
          </cell>
        </row>
        <row r="33">
          <cell r="C33" t="str">
            <v>17343-0C090-00758W</v>
          </cell>
          <cell r="I33" t="str">
            <v>A</v>
          </cell>
        </row>
        <row r="34">
          <cell r="C34" t="str">
            <v>17344-0C090-00758W</v>
          </cell>
          <cell r="I34" t="str">
            <v>A</v>
          </cell>
        </row>
        <row r="35">
          <cell r="C35" t="str">
            <v>17366-0C010-00758W</v>
          </cell>
          <cell r="I35" t="str">
            <v>A</v>
          </cell>
        </row>
        <row r="36">
          <cell r="C36" t="str">
            <v>17401-0C200-00758W</v>
          </cell>
          <cell r="I36" t="str">
            <v>A</v>
          </cell>
        </row>
        <row r="37">
          <cell r="C37" t="str">
            <v>17403-0C130-00758W</v>
          </cell>
          <cell r="I37" t="str">
            <v>A</v>
          </cell>
        </row>
        <row r="38">
          <cell r="C38" t="str">
            <v>17405-0C150-00758W</v>
          </cell>
          <cell r="I38" t="str">
            <v>A</v>
          </cell>
        </row>
        <row r="39">
          <cell r="C39" t="str">
            <v>17451-0L050-00758W</v>
          </cell>
          <cell r="I39" t="str">
            <v>A</v>
          </cell>
        </row>
        <row r="40">
          <cell r="C40" t="str">
            <v>17505-0L020-00758W</v>
          </cell>
          <cell r="I40" t="str">
            <v>W</v>
          </cell>
        </row>
        <row r="41">
          <cell r="C41" t="str">
            <v>17565-0L100-00758W</v>
          </cell>
          <cell r="I41" t="str">
            <v>A</v>
          </cell>
        </row>
        <row r="42">
          <cell r="C42" t="str">
            <v>17565-0P240-00758W</v>
          </cell>
          <cell r="I42" t="str">
            <v>A</v>
          </cell>
        </row>
        <row r="43">
          <cell r="C43" t="str">
            <v>17571-0L010-00758W</v>
          </cell>
          <cell r="I43" t="str">
            <v>W</v>
          </cell>
        </row>
        <row r="44">
          <cell r="C44" t="str">
            <v>17600-0C072-00758W</v>
          </cell>
          <cell r="I44" t="str">
            <v>A</v>
          </cell>
        </row>
        <row r="45">
          <cell r="C45" t="str">
            <v>17611-0C060-00758W</v>
          </cell>
          <cell r="I45" t="str">
            <v>A</v>
          </cell>
        </row>
        <row r="46">
          <cell r="C46" t="str">
            <v>17621-0C080-00758W</v>
          </cell>
          <cell r="I46" t="str">
            <v>A</v>
          </cell>
        </row>
        <row r="47">
          <cell r="C47" t="str">
            <v>17700-0C210-00758W</v>
          </cell>
          <cell r="I47" t="str">
            <v>A</v>
          </cell>
        </row>
        <row r="48">
          <cell r="C48" t="str">
            <v>17750-0L070-00758W</v>
          </cell>
          <cell r="I48" t="str">
            <v>A</v>
          </cell>
        </row>
        <row r="49">
          <cell r="C49" t="str">
            <v>17861-0C080-00758W</v>
          </cell>
          <cell r="I49" t="str">
            <v>A</v>
          </cell>
        </row>
        <row r="50">
          <cell r="C50" t="str">
            <v>17880-0C090-00758W</v>
          </cell>
          <cell r="I50" t="str">
            <v>A</v>
          </cell>
        </row>
        <row r="51">
          <cell r="C51" t="str">
            <v>23271-0C040-00758W</v>
          </cell>
          <cell r="I51" t="str">
            <v>A</v>
          </cell>
        </row>
        <row r="52">
          <cell r="C52" t="str">
            <v>23273-0C171-00758W</v>
          </cell>
          <cell r="I52" t="str">
            <v>A</v>
          </cell>
        </row>
        <row r="53">
          <cell r="C53" t="str">
            <v>23292-0C010-00758W</v>
          </cell>
          <cell r="I53" t="str">
            <v>A</v>
          </cell>
        </row>
        <row r="54">
          <cell r="C54" t="str">
            <v>23300-75140-00758W</v>
          </cell>
          <cell r="I54" t="str">
            <v>A</v>
          </cell>
        </row>
        <row r="55">
          <cell r="C55" t="str">
            <v>23827-0C070-00758W</v>
          </cell>
          <cell r="I55" t="str">
            <v>A</v>
          </cell>
        </row>
        <row r="56">
          <cell r="C56" t="str">
            <v>23829-0L011-00758W</v>
          </cell>
          <cell r="I56" t="str">
            <v>A</v>
          </cell>
        </row>
        <row r="57">
          <cell r="C57" t="str">
            <v>25860-0C010-00758W</v>
          </cell>
          <cell r="I57" t="str">
            <v>A</v>
          </cell>
        </row>
        <row r="58">
          <cell r="C58" t="str">
            <v>27060-0C080-00758W</v>
          </cell>
          <cell r="I58" t="str">
            <v>A</v>
          </cell>
        </row>
        <row r="59">
          <cell r="C59" t="str">
            <v>28100-0C090-00758W</v>
          </cell>
          <cell r="I59" t="str">
            <v>A</v>
          </cell>
        </row>
        <row r="60">
          <cell r="C60" t="str">
            <v>28300-0L011-00758W</v>
          </cell>
          <cell r="I60" t="str">
            <v>A</v>
          </cell>
        </row>
        <row r="61">
          <cell r="C61" t="str">
            <v>28800-0C211-00758W</v>
          </cell>
          <cell r="I61" t="str">
            <v>A</v>
          </cell>
        </row>
        <row r="62">
          <cell r="C62" t="str">
            <v>28800-0C370-00758W</v>
          </cell>
          <cell r="I62" t="str">
            <v>A</v>
          </cell>
        </row>
        <row r="63">
          <cell r="C63" t="str">
            <v>31380-KK080-00758W</v>
          </cell>
          <cell r="I63" t="str">
            <v>A</v>
          </cell>
        </row>
        <row r="64">
          <cell r="C64" t="str">
            <v>31415-0K010-00758W</v>
          </cell>
          <cell r="I64" t="str">
            <v>A</v>
          </cell>
        </row>
        <row r="65">
          <cell r="C65" t="str">
            <v>31420-0K014-00758W</v>
          </cell>
          <cell r="I65" t="str">
            <v>A</v>
          </cell>
        </row>
        <row r="66">
          <cell r="C66" t="str">
            <v>31434-0K111-00758W</v>
          </cell>
          <cell r="I66" t="str">
            <v>A</v>
          </cell>
        </row>
        <row r="67">
          <cell r="C67" t="str">
            <v>31470-0K090-00758W</v>
          </cell>
          <cell r="I67" t="str">
            <v>A</v>
          </cell>
        </row>
        <row r="68">
          <cell r="C68" t="str">
            <v>31481-KK020-00758W</v>
          </cell>
          <cell r="I68" t="str">
            <v>A</v>
          </cell>
        </row>
        <row r="69">
          <cell r="C69" t="str">
            <v>31482-KK040-00758W</v>
          </cell>
          <cell r="I69" t="str">
            <v>A</v>
          </cell>
        </row>
        <row r="70">
          <cell r="C70" t="str">
            <v>31484-0K010-00758W</v>
          </cell>
          <cell r="I70" t="str">
            <v>A</v>
          </cell>
        </row>
        <row r="71">
          <cell r="C71" t="str">
            <v>31485-KK010-00758W</v>
          </cell>
          <cell r="I71" t="str">
            <v>A</v>
          </cell>
        </row>
        <row r="72">
          <cell r="C72" t="str">
            <v>32904-0K110-00758W</v>
          </cell>
          <cell r="I72" t="str">
            <v>A</v>
          </cell>
        </row>
        <row r="73">
          <cell r="C73" t="str">
            <v>32905-0K110-00758W</v>
          </cell>
          <cell r="I73" t="str">
            <v>A</v>
          </cell>
        </row>
        <row r="74">
          <cell r="C74" t="str">
            <v>32909-KK070-00758W</v>
          </cell>
          <cell r="I74" t="str">
            <v>A</v>
          </cell>
        </row>
        <row r="75">
          <cell r="C75" t="str">
            <v>32909-KK080-00758W</v>
          </cell>
          <cell r="I75" t="str">
            <v>A</v>
          </cell>
        </row>
        <row r="76">
          <cell r="C76" t="str">
            <v>32909-KK090-00758W</v>
          </cell>
          <cell r="I76" t="str">
            <v>A</v>
          </cell>
        </row>
        <row r="77">
          <cell r="C77" t="str">
            <v>33019-0K030-00758W</v>
          </cell>
          <cell r="I77" t="str">
            <v>A</v>
          </cell>
        </row>
        <row r="78">
          <cell r="C78" t="str">
            <v>33030-0KA75-00758W</v>
          </cell>
          <cell r="I78" t="str">
            <v>A</v>
          </cell>
        </row>
        <row r="79">
          <cell r="C79" t="str">
            <v>33146-0K050-00758W</v>
          </cell>
          <cell r="I79" t="str">
            <v>A</v>
          </cell>
        </row>
        <row r="80">
          <cell r="C80" t="str">
            <v>33502-0K030-00758W</v>
          </cell>
          <cell r="I80" t="str">
            <v>A</v>
          </cell>
        </row>
        <row r="81">
          <cell r="C81" t="str">
            <v>33504-0K121-C0758W</v>
          </cell>
          <cell r="I81" t="str">
            <v>A</v>
          </cell>
        </row>
        <row r="82">
          <cell r="C82" t="str">
            <v>33504-0K150-C0758W</v>
          </cell>
          <cell r="I82" t="str">
            <v>A</v>
          </cell>
        </row>
        <row r="83">
          <cell r="C83" t="str">
            <v>33530-0K621-00758W</v>
          </cell>
          <cell r="I83" t="str">
            <v>A</v>
          </cell>
        </row>
        <row r="84">
          <cell r="C84" t="str">
            <v>33550-0K190-00758W</v>
          </cell>
          <cell r="I84" t="str">
            <v>A</v>
          </cell>
        </row>
        <row r="85">
          <cell r="C85" t="str">
            <v>33820-0K180-00758W</v>
          </cell>
          <cell r="I85" t="str">
            <v>A</v>
          </cell>
        </row>
        <row r="86">
          <cell r="C86" t="str">
            <v>33823-KK010-00758W</v>
          </cell>
          <cell r="I86" t="str">
            <v>A</v>
          </cell>
        </row>
        <row r="87">
          <cell r="C87" t="str">
            <v>35010-0K160-00758W</v>
          </cell>
          <cell r="I87" t="str">
            <v>A</v>
          </cell>
        </row>
        <row r="88">
          <cell r="C88" t="str">
            <v>3512A-0K110-00758W</v>
          </cell>
          <cell r="I88" t="str">
            <v>A</v>
          </cell>
        </row>
        <row r="89">
          <cell r="C89" t="str">
            <v>35970-0K350-00758W</v>
          </cell>
          <cell r="I89" t="str">
            <v>A</v>
          </cell>
        </row>
        <row r="90">
          <cell r="C90" t="str">
            <v>35979-0K010-00758W</v>
          </cell>
          <cell r="I90" t="str">
            <v>A</v>
          </cell>
        </row>
        <row r="91">
          <cell r="C91" t="str">
            <v>36478-0K040-00758W</v>
          </cell>
          <cell r="I91" t="str">
            <v>A</v>
          </cell>
        </row>
        <row r="92">
          <cell r="C92" t="str">
            <v>37100-0KK70-00758W</v>
          </cell>
          <cell r="I92" t="str">
            <v>A</v>
          </cell>
        </row>
        <row r="93">
          <cell r="C93" t="str">
            <v>37100-0KM50-00758W</v>
          </cell>
          <cell r="I93" t="str">
            <v>A</v>
          </cell>
        </row>
        <row r="94">
          <cell r="C94" t="str">
            <v>42100-0KY41-00758W</v>
          </cell>
          <cell r="I94" t="str">
            <v>A</v>
          </cell>
        </row>
        <row r="95">
          <cell r="C95" t="str">
            <v>42603-0K290-00758W</v>
          </cell>
          <cell r="I95" t="str">
            <v>A</v>
          </cell>
        </row>
        <row r="96">
          <cell r="C96" t="str">
            <v>42603-YP040-00758W</v>
          </cell>
          <cell r="I96" t="str">
            <v>A</v>
          </cell>
        </row>
        <row r="97">
          <cell r="C97" t="str">
            <v>42611-0KR70-00758W</v>
          </cell>
          <cell r="I97" t="str">
            <v>A</v>
          </cell>
        </row>
        <row r="98">
          <cell r="C98" t="str">
            <v>42611-YP280-00758W</v>
          </cell>
          <cell r="I98" t="str">
            <v>A</v>
          </cell>
        </row>
        <row r="99">
          <cell r="C99" t="str">
            <v>42652-06A53-00758W</v>
          </cell>
          <cell r="I99" t="str">
            <v>A</v>
          </cell>
        </row>
        <row r="100">
          <cell r="C100" t="str">
            <v>42652-0KF80-00758W</v>
          </cell>
          <cell r="I100" t="str">
            <v>A</v>
          </cell>
        </row>
        <row r="101">
          <cell r="C101" t="str">
            <v>42661-0KR50-00758W</v>
          </cell>
          <cell r="I101" t="str">
            <v>A</v>
          </cell>
        </row>
        <row r="102">
          <cell r="C102" t="str">
            <v>42661-0KR90-00758W</v>
          </cell>
          <cell r="I102" t="str">
            <v>A</v>
          </cell>
        </row>
        <row r="103">
          <cell r="C103" t="str">
            <v>43210-0K811-00758W</v>
          </cell>
          <cell r="I103" t="str">
            <v>A</v>
          </cell>
        </row>
        <row r="104">
          <cell r="C104" t="str">
            <v>43220-0K811-00758W</v>
          </cell>
          <cell r="I104" t="str">
            <v>A</v>
          </cell>
        </row>
        <row r="105">
          <cell r="C105" t="str">
            <v>44200-0K620-00758W</v>
          </cell>
          <cell r="I105" t="str">
            <v>A</v>
          </cell>
        </row>
        <row r="106">
          <cell r="C106" t="str">
            <v>44310-0K010-00758W</v>
          </cell>
          <cell r="I106" t="str">
            <v>A</v>
          </cell>
        </row>
        <row r="107">
          <cell r="C107" t="str">
            <v>44327-30030-00758W</v>
          </cell>
          <cell r="I107" t="str">
            <v>A</v>
          </cell>
        </row>
        <row r="108">
          <cell r="C108" t="str">
            <v>44406-0K140-00758W</v>
          </cell>
          <cell r="I108" t="str">
            <v>A</v>
          </cell>
        </row>
        <row r="109">
          <cell r="C109" t="str">
            <v>44411-0K200-00758W</v>
          </cell>
          <cell r="I109" t="str">
            <v>A</v>
          </cell>
        </row>
        <row r="110">
          <cell r="C110" t="str">
            <v>44416-0K040-00758W</v>
          </cell>
          <cell r="I110" t="str">
            <v>A</v>
          </cell>
        </row>
        <row r="111">
          <cell r="C111" t="str">
            <v>44540-0KA90-00758W</v>
          </cell>
          <cell r="I111" t="str">
            <v>A</v>
          </cell>
        </row>
        <row r="112">
          <cell r="C112" t="str">
            <v>44590-0K060-00758W</v>
          </cell>
          <cell r="I112" t="str">
            <v>A</v>
          </cell>
        </row>
        <row r="113">
          <cell r="C113" t="str">
            <v>44750-KK020-00758W</v>
          </cell>
          <cell r="I113" t="str">
            <v>A</v>
          </cell>
        </row>
        <row r="114">
          <cell r="C114" t="str">
            <v>44763-KK140-00758W</v>
          </cell>
          <cell r="I114" t="str">
            <v>A</v>
          </cell>
        </row>
        <row r="115">
          <cell r="C115" t="str">
            <v>44763-KK150-00758W</v>
          </cell>
          <cell r="I115" t="str">
            <v>A</v>
          </cell>
        </row>
        <row r="116">
          <cell r="C116" t="str">
            <v>44772-KK110-00758W</v>
          </cell>
          <cell r="I116" t="str">
            <v>A</v>
          </cell>
        </row>
        <row r="117">
          <cell r="C117" t="str">
            <v>44774-KK020-00758W</v>
          </cell>
          <cell r="I117" t="str">
            <v>A</v>
          </cell>
        </row>
        <row r="118">
          <cell r="C118" t="str">
            <v>44785-17010-00758W</v>
          </cell>
          <cell r="I118" t="str">
            <v>A</v>
          </cell>
        </row>
        <row r="119">
          <cell r="C119" t="str">
            <v>45020-0K120-00758W</v>
          </cell>
          <cell r="I119" t="str">
            <v>A</v>
          </cell>
        </row>
        <row r="120">
          <cell r="C120" t="str">
            <v>45020-0K190-00758W</v>
          </cell>
          <cell r="I120" t="str">
            <v>A</v>
          </cell>
        </row>
        <row r="121">
          <cell r="C121" t="str">
            <v>45024-0K010-C0758W</v>
          </cell>
          <cell r="I121" t="str">
            <v>A</v>
          </cell>
        </row>
        <row r="122">
          <cell r="C122" t="str">
            <v>45024-0K030-C0758W</v>
          </cell>
          <cell r="I122" t="str">
            <v>A</v>
          </cell>
        </row>
        <row r="123">
          <cell r="C123" t="str">
            <v>45025-KK020-00758W</v>
          </cell>
          <cell r="I123" t="str">
            <v>A</v>
          </cell>
        </row>
        <row r="124">
          <cell r="C124" t="str">
            <v>45025-KK040-00758W</v>
          </cell>
          <cell r="I124" t="str">
            <v>A</v>
          </cell>
        </row>
        <row r="125">
          <cell r="C125" t="str">
            <v>45100-0KC50-C0758W</v>
          </cell>
          <cell r="I125" t="str">
            <v>A</v>
          </cell>
        </row>
        <row r="126">
          <cell r="C126" t="str">
            <v>45100-0KC60-C1758W</v>
          </cell>
          <cell r="I126" t="str">
            <v>A</v>
          </cell>
        </row>
        <row r="127">
          <cell r="C127" t="str">
            <v>45130-0K170-C0758W</v>
          </cell>
          <cell r="I127" t="str">
            <v>A</v>
          </cell>
        </row>
        <row r="128">
          <cell r="C128" t="str">
            <v>45186-0K080-C0758W</v>
          </cell>
          <cell r="I128" t="str">
            <v>A</v>
          </cell>
        </row>
        <row r="129">
          <cell r="C129" t="str">
            <v>45186-0K130-C0758W</v>
          </cell>
          <cell r="I129" t="str">
            <v>A</v>
          </cell>
        </row>
        <row r="130">
          <cell r="C130" t="str">
            <v>45187-0K040-C0758W</v>
          </cell>
          <cell r="I130" t="str">
            <v>A</v>
          </cell>
        </row>
        <row r="131">
          <cell r="C131" t="str">
            <v>45187-0K050-C0758W</v>
          </cell>
          <cell r="I131" t="str">
            <v>A</v>
          </cell>
        </row>
        <row r="132">
          <cell r="C132" t="str">
            <v>45203-0K160-00758W</v>
          </cell>
          <cell r="I132" t="str">
            <v>A</v>
          </cell>
        </row>
        <row r="133">
          <cell r="C133" t="str">
            <v>45206-0K120-00758W</v>
          </cell>
          <cell r="I133" t="str">
            <v>A</v>
          </cell>
        </row>
        <row r="134">
          <cell r="C134" t="str">
            <v>45219-0K090-00758W</v>
          </cell>
          <cell r="I134" t="str">
            <v>A</v>
          </cell>
        </row>
        <row r="135">
          <cell r="C135" t="str">
            <v>45250-0K070-00758W</v>
          </cell>
          <cell r="I135" t="str">
            <v>A</v>
          </cell>
        </row>
        <row r="136">
          <cell r="C136" t="str">
            <v>45250-0K080-00758W</v>
          </cell>
          <cell r="I136" t="str">
            <v>A</v>
          </cell>
        </row>
        <row r="137">
          <cell r="C137" t="str">
            <v>45286-0K040-C0758W</v>
          </cell>
          <cell r="I137" t="str">
            <v>A</v>
          </cell>
        </row>
        <row r="138">
          <cell r="C138" t="str">
            <v>45897-12020-00758W</v>
          </cell>
          <cell r="I138" t="str">
            <v>A</v>
          </cell>
        </row>
        <row r="139">
          <cell r="C139" t="str">
            <v>46210-0K160-C0758W</v>
          </cell>
          <cell r="I139" t="str">
            <v>A</v>
          </cell>
        </row>
        <row r="140">
          <cell r="C140" t="str">
            <v>46304-0K060-00758W</v>
          </cell>
          <cell r="I140" t="str">
            <v>A</v>
          </cell>
        </row>
        <row r="141">
          <cell r="C141" t="str">
            <v>46334-0K010-00758W</v>
          </cell>
          <cell r="I141" t="str">
            <v>A</v>
          </cell>
        </row>
        <row r="142">
          <cell r="C142" t="str">
            <v>46410-0K090-00758W</v>
          </cell>
          <cell r="I142" t="str">
            <v>A</v>
          </cell>
        </row>
        <row r="143">
          <cell r="C143" t="str">
            <v>46439-0K060-00758W</v>
          </cell>
          <cell r="I143" t="str">
            <v>A</v>
          </cell>
        </row>
        <row r="144">
          <cell r="C144" t="str">
            <v>46439-0K070-00758W</v>
          </cell>
          <cell r="I144" t="str">
            <v>A</v>
          </cell>
        </row>
        <row r="145">
          <cell r="C145" t="str">
            <v>46451-0K050-00758W</v>
          </cell>
          <cell r="I145" t="str">
            <v>A</v>
          </cell>
        </row>
        <row r="146">
          <cell r="C146" t="str">
            <v>47110-KK100-00758W</v>
          </cell>
          <cell r="I146" t="str">
            <v>A</v>
          </cell>
        </row>
        <row r="147">
          <cell r="C147" t="str">
            <v>47110-KK120-00758W</v>
          </cell>
          <cell r="I147" t="str">
            <v>A</v>
          </cell>
        </row>
        <row r="148">
          <cell r="C148" t="str">
            <v>47148-35010-00758W</v>
          </cell>
          <cell r="I148" t="str">
            <v>A</v>
          </cell>
        </row>
        <row r="149">
          <cell r="C149" t="str">
            <v>47200-0KN60-00758W</v>
          </cell>
          <cell r="I149" t="str">
            <v>A</v>
          </cell>
        </row>
        <row r="150">
          <cell r="C150" t="str">
            <v>47200-0KN70-00758W</v>
          </cell>
          <cell r="I150" t="str">
            <v>A</v>
          </cell>
        </row>
        <row r="151">
          <cell r="C151" t="str">
            <v>47311-KK070-00758W</v>
          </cell>
          <cell r="I151" t="str">
            <v>A</v>
          </cell>
        </row>
        <row r="152">
          <cell r="C152" t="str">
            <v>47313-KK060-00758W</v>
          </cell>
          <cell r="I152" t="str">
            <v>A</v>
          </cell>
        </row>
        <row r="153">
          <cell r="C153" t="str">
            <v>47314-KK010-00758W</v>
          </cell>
          <cell r="I153" t="str">
            <v>A</v>
          </cell>
        </row>
        <row r="154">
          <cell r="C154" t="str">
            <v>47315-KK060-00758W</v>
          </cell>
          <cell r="I154" t="str">
            <v>A</v>
          </cell>
        </row>
        <row r="155">
          <cell r="C155" t="str">
            <v>47316-KK010-00758W</v>
          </cell>
          <cell r="I155" t="str">
            <v>A</v>
          </cell>
        </row>
        <row r="156">
          <cell r="C156" t="str">
            <v>47321-KK040-00758W</v>
          </cell>
          <cell r="I156" t="str">
            <v>A</v>
          </cell>
        </row>
        <row r="157">
          <cell r="C157" t="str">
            <v>47322-KK040-00758W</v>
          </cell>
          <cell r="I157" t="str">
            <v>A</v>
          </cell>
        </row>
        <row r="158">
          <cell r="C158" t="str">
            <v>47323-KK080-00758W</v>
          </cell>
          <cell r="I158" t="str">
            <v>A</v>
          </cell>
        </row>
        <row r="159">
          <cell r="C159" t="str">
            <v>47324-KK030-00758W</v>
          </cell>
          <cell r="I159" t="str">
            <v>A</v>
          </cell>
        </row>
        <row r="160">
          <cell r="C160" t="str">
            <v>47325-KK050-00758W</v>
          </cell>
          <cell r="I160" t="str">
            <v>A</v>
          </cell>
        </row>
        <row r="161">
          <cell r="C161" t="str">
            <v>47327-KK200-00758W</v>
          </cell>
          <cell r="I161" t="str">
            <v>A</v>
          </cell>
        </row>
        <row r="162">
          <cell r="C162" t="str">
            <v>47328-KK200-00758W</v>
          </cell>
          <cell r="I162" t="str">
            <v>A</v>
          </cell>
        </row>
        <row r="163">
          <cell r="C163" t="str">
            <v>47353-0K011-00758W</v>
          </cell>
          <cell r="I163" t="str">
            <v>A</v>
          </cell>
        </row>
        <row r="164">
          <cell r="C164" t="str">
            <v>47354-0K010-00758W</v>
          </cell>
          <cell r="I164" t="str">
            <v>A</v>
          </cell>
        </row>
        <row r="165">
          <cell r="C165" t="str">
            <v>47355-KK030-00758W</v>
          </cell>
          <cell r="I165" t="str">
            <v>A</v>
          </cell>
        </row>
        <row r="166">
          <cell r="C166" t="str">
            <v>47356-KK030-00758W</v>
          </cell>
          <cell r="I166" t="str">
            <v>A</v>
          </cell>
        </row>
        <row r="167">
          <cell r="C167" t="str">
            <v>47389-50021-00758W</v>
          </cell>
          <cell r="I167" t="str">
            <v>A</v>
          </cell>
        </row>
        <row r="168">
          <cell r="C168" t="str">
            <v>47749-58010-00758W</v>
          </cell>
          <cell r="I168" t="str">
            <v>A</v>
          </cell>
        </row>
        <row r="169">
          <cell r="C169" t="str">
            <v>48068-0K010-00758W</v>
          </cell>
          <cell r="I169" t="str">
            <v>A</v>
          </cell>
        </row>
        <row r="170">
          <cell r="C170" t="str">
            <v>48069-0K010-00758W</v>
          </cell>
          <cell r="I170" t="str">
            <v>A</v>
          </cell>
        </row>
        <row r="171">
          <cell r="C171" t="str">
            <v>48131-0KE10-00758W</v>
          </cell>
          <cell r="I171" t="str">
            <v>A</v>
          </cell>
        </row>
        <row r="172">
          <cell r="C172" t="str">
            <v>48157-0K010-00758W</v>
          </cell>
          <cell r="I172" t="str">
            <v>A</v>
          </cell>
        </row>
        <row r="173">
          <cell r="C173" t="str">
            <v>48190-0K020-00758W</v>
          </cell>
          <cell r="I173" t="str">
            <v>A</v>
          </cell>
        </row>
        <row r="174">
          <cell r="C174" t="str">
            <v>48198-0K020-00758W</v>
          </cell>
          <cell r="I174" t="str">
            <v>A</v>
          </cell>
        </row>
        <row r="175">
          <cell r="C175" t="str">
            <v>48231-0K320-00758W</v>
          </cell>
          <cell r="I175" t="str">
            <v>A</v>
          </cell>
        </row>
        <row r="176">
          <cell r="C176" t="str">
            <v>48257-0K010-00758W</v>
          </cell>
          <cell r="I176" t="str">
            <v>A</v>
          </cell>
        </row>
        <row r="177">
          <cell r="C177" t="str">
            <v>48304-0K010-00758W</v>
          </cell>
          <cell r="I177" t="str">
            <v>A</v>
          </cell>
        </row>
        <row r="178">
          <cell r="C178" t="str">
            <v>48341-0K150-00758W</v>
          </cell>
          <cell r="I178" t="str">
            <v>A</v>
          </cell>
        </row>
        <row r="179">
          <cell r="C179" t="str">
            <v>48510-0K710-00758W</v>
          </cell>
          <cell r="I179" t="str">
            <v>A</v>
          </cell>
        </row>
        <row r="180">
          <cell r="C180" t="str">
            <v>48516-0K030-00758W</v>
          </cell>
          <cell r="I180" t="str">
            <v>A</v>
          </cell>
        </row>
        <row r="181">
          <cell r="C181" t="str">
            <v>48517-0K020-00758W</v>
          </cell>
          <cell r="I181" t="str">
            <v>A</v>
          </cell>
        </row>
        <row r="182">
          <cell r="C182" t="str">
            <v>48520-0K560-00758W</v>
          </cell>
          <cell r="I182" t="str">
            <v>A</v>
          </cell>
        </row>
        <row r="183">
          <cell r="C183" t="str">
            <v>48530-0K010-00758W</v>
          </cell>
          <cell r="I183" t="str">
            <v>A</v>
          </cell>
        </row>
        <row r="184">
          <cell r="C184" t="str">
            <v>48609-0K150-00758W</v>
          </cell>
          <cell r="I184" t="str">
            <v>A</v>
          </cell>
        </row>
        <row r="185">
          <cell r="C185" t="str">
            <v>48610-0K010-00758W</v>
          </cell>
          <cell r="I185" t="str">
            <v>A</v>
          </cell>
        </row>
        <row r="186">
          <cell r="C186" t="str">
            <v>48625-0K011-00758W</v>
          </cell>
          <cell r="I186" t="str">
            <v>A</v>
          </cell>
        </row>
        <row r="187">
          <cell r="C187" t="str">
            <v>48626-0K011-00758W</v>
          </cell>
          <cell r="I187" t="str">
            <v>A</v>
          </cell>
        </row>
        <row r="188">
          <cell r="C188" t="str">
            <v>48630-0K010-00758W</v>
          </cell>
          <cell r="I188" t="str">
            <v>A</v>
          </cell>
        </row>
        <row r="189">
          <cell r="C189" t="str">
            <v>48710-0K070-00758W</v>
          </cell>
          <cell r="I189" t="str">
            <v>A</v>
          </cell>
        </row>
        <row r="190">
          <cell r="C190" t="str">
            <v>48710-0K080-00758W</v>
          </cell>
          <cell r="I190" t="str">
            <v>A</v>
          </cell>
        </row>
        <row r="191">
          <cell r="C191" t="str">
            <v>48720-0K050-00758W</v>
          </cell>
          <cell r="I191" t="str">
            <v>A</v>
          </cell>
        </row>
        <row r="192">
          <cell r="C192" t="str">
            <v>48740-0K050-00758W</v>
          </cell>
          <cell r="I192" t="str">
            <v>A</v>
          </cell>
        </row>
        <row r="193">
          <cell r="C193" t="str">
            <v>48811-0K140-00758W</v>
          </cell>
          <cell r="I193" t="str">
            <v>A</v>
          </cell>
        </row>
        <row r="194">
          <cell r="C194" t="str">
            <v>48815-0K130-00758W</v>
          </cell>
          <cell r="I194" t="str">
            <v>A</v>
          </cell>
        </row>
        <row r="195">
          <cell r="C195" t="str">
            <v>48820-0K010-00758W</v>
          </cell>
          <cell r="I195" t="str">
            <v>A</v>
          </cell>
        </row>
        <row r="196">
          <cell r="C196" t="str">
            <v>48824-0K010-00758W</v>
          </cell>
          <cell r="I196" t="str">
            <v>A</v>
          </cell>
        </row>
        <row r="197">
          <cell r="C197" t="str">
            <v>51011-KK050-00758W</v>
          </cell>
          <cell r="I197" t="str">
            <v>W</v>
          </cell>
        </row>
        <row r="198">
          <cell r="C198" t="str">
            <v>51012-KK050-00758W</v>
          </cell>
          <cell r="I198" t="str">
            <v>W</v>
          </cell>
        </row>
        <row r="199">
          <cell r="C199" t="str">
            <v>51021-KK020-00758W</v>
          </cell>
          <cell r="I199" t="str">
            <v>W</v>
          </cell>
        </row>
        <row r="200">
          <cell r="C200" t="str">
            <v>51035-KK010-00758W</v>
          </cell>
          <cell r="I200" t="str">
            <v>W</v>
          </cell>
        </row>
        <row r="201">
          <cell r="C201" t="str">
            <v>51036-KK010-00758W</v>
          </cell>
          <cell r="I201" t="str">
            <v>W</v>
          </cell>
        </row>
        <row r="202">
          <cell r="C202" t="str">
            <v>51095-0K010-00758W</v>
          </cell>
          <cell r="I202" t="str">
            <v>W</v>
          </cell>
        </row>
        <row r="203">
          <cell r="C203" t="str">
            <v>51096-0K010-00758W</v>
          </cell>
          <cell r="I203" t="str">
            <v>W</v>
          </cell>
        </row>
        <row r="204">
          <cell r="C204" t="str">
            <v>51201-KK010-00758W</v>
          </cell>
          <cell r="I204" t="str">
            <v>W</v>
          </cell>
        </row>
        <row r="205">
          <cell r="C205" t="str">
            <v>51204-KK070-00758W</v>
          </cell>
          <cell r="I205" t="str">
            <v>W</v>
          </cell>
        </row>
        <row r="206">
          <cell r="C206" t="str">
            <v>51205-KK010-00758W</v>
          </cell>
          <cell r="I206" t="str">
            <v>W</v>
          </cell>
        </row>
        <row r="207">
          <cell r="C207" t="str">
            <v>51206-KK020-00758W</v>
          </cell>
          <cell r="I207" t="str">
            <v>W</v>
          </cell>
        </row>
        <row r="208">
          <cell r="C208" t="str">
            <v>51209-KK010-00758W</v>
          </cell>
          <cell r="I208" t="str">
            <v>W</v>
          </cell>
        </row>
        <row r="209">
          <cell r="C209" t="str">
            <v>51220-KK010-00758W</v>
          </cell>
          <cell r="I209" t="str">
            <v>W</v>
          </cell>
        </row>
        <row r="210">
          <cell r="C210" t="str">
            <v>51230-KK060-00758W</v>
          </cell>
          <cell r="I210" t="str">
            <v>W</v>
          </cell>
        </row>
        <row r="211">
          <cell r="C211" t="str">
            <v>51230-KK070-00758W</v>
          </cell>
          <cell r="I211" t="str">
            <v>W</v>
          </cell>
        </row>
        <row r="212">
          <cell r="C212" t="str">
            <v>51401-KK020-00758W</v>
          </cell>
          <cell r="I212" t="str">
            <v>W</v>
          </cell>
        </row>
        <row r="213">
          <cell r="C213" t="str">
            <v>51402-KK020-00758W</v>
          </cell>
          <cell r="I213" t="str">
            <v>W</v>
          </cell>
        </row>
        <row r="214">
          <cell r="C214" t="str">
            <v>51405-KK010-00758W</v>
          </cell>
          <cell r="I214" t="str">
            <v>W-A</v>
          </cell>
        </row>
        <row r="215">
          <cell r="C215" t="str">
            <v>51501-KK010-00758W</v>
          </cell>
          <cell r="I215" t="str">
            <v>W</v>
          </cell>
        </row>
        <row r="216">
          <cell r="C216" t="str">
            <v>51502-KK010-00758W</v>
          </cell>
          <cell r="I216" t="str">
            <v>W</v>
          </cell>
        </row>
        <row r="217">
          <cell r="C217" t="str">
            <v>51503-KK020-00758W</v>
          </cell>
          <cell r="I217" t="str">
            <v>W</v>
          </cell>
        </row>
        <row r="218">
          <cell r="C218" t="str">
            <v>51504-KK020-00758W</v>
          </cell>
          <cell r="I218" t="str">
            <v>W</v>
          </cell>
        </row>
        <row r="219">
          <cell r="C219" t="str">
            <v>51505-KK010-00758W</v>
          </cell>
          <cell r="I219" t="str">
            <v>W</v>
          </cell>
        </row>
        <row r="220">
          <cell r="C220" t="str">
            <v>51506-KK010-00758W</v>
          </cell>
          <cell r="I220" t="str">
            <v>W</v>
          </cell>
        </row>
        <row r="221">
          <cell r="C221" t="str">
            <v>51569-KK050-00758W</v>
          </cell>
          <cell r="I221" t="str">
            <v>A</v>
          </cell>
        </row>
        <row r="222">
          <cell r="C222" t="str">
            <v>51569-KK060-00758W</v>
          </cell>
          <cell r="I222" t="str">
            <v>A</v>
          </cell>
        </row>
        <row r="223">
          <cell r="C223" t="str">
            <v>51701-KK010-00758W</v>
          </cell>
          <cell r="I223" t="str">
            <v>W</v>
          </cell>
        </row>
        <row r="224">
          <cell r="C224" t="str">
            <v>51703-KK010-00758W</v>
          </cell>
          <cell r="I224" t="str">
            <v>W</v>
          </cell>
        </row>
        <row r="225">
          <cell r="C225" t="str">
            <v>51704-KK010-00758W</v>
          </cell>
          <cell r="I225" t="str">
            <v>W</v>
          </cell>
        </row>
        <row r="226">
          <cell r="C226" t="str">
            <v>51707-KK010-00758W</v>
          </cell>
          <cell r="I226" t="str">
            <v>W</v>
          </cell>
        </row>
        <row r="227">
          <cell r="C227" t="str">
            <v>51708-KK010-00758W</v>
          </cell>
          <cell r="I227" t="str">
            <v>W</v>
          </cell>
        </row>
        <row r="228">
          <cell r="C228" t="str">
            <v>51709-KK010-00758W</v>
          </cell>
          <cell r="I228" t="str">
            <v>W</v>
          </cell>
        </row>
        <row r="229">
          <cell r="C229" t="str">
            <v>51900-0K120-00758W</v>
          </cell>
          <cell r="I229" t="str">
            <v>A</v>
          </cell>
        </row>
        <row r="230">
          <cell r="C230" t="str">
            <v>51927-0K040-00758W</v>
          </cell>
          <cell r="I230" t="str">
            <v>A</v>
          </cell>
        </row>
        <row r="231">
          <cell r="C231" t="str">
            <v>51927-KK020-00758W</v>
          </cell>
          <cell r="I231" t="str">
            <v>A</v>
          </cell>
        </row>
        <row r="232">
          <cell r="C232" t="str">
            <v>52021-KK010-00758W</v>
          </cell>
          <cell r="I232" t="str">
            <v>W-A</v>
          </cell>
        </row>
        <row r="233">
          <cell r="C233" t="str">
            <v>52115-0K210-00758W</v>
          </cell>
          <cell r="I233" t="str">
            <v>A</v>
          </cell>
        </row>
        <row r="234">
          <cell r="C234" t="str">
            <v>52116-0K140-00758W</v>
          </cell>
          <cell r="I234" t="str">
            <v>A</v>
          </cell>
        </row>
        <row r="235">
          <cell r="C235" t="str">
            <v>52119-YP931-00758W</v>
          </cell>
          <cell r="I235" t="str">
            <v>T</v>
          </cell>
        </row>
        <row r="236">
          <cell r="C236" t="str">
            <v>52125-YP100-00758W</v>
          </cell>
          <cell r="I236" t="str">
            <v>T</v>
          </cell>
        </row>
        <row r="237">
          <cell r="C237" t="str">
            <v>52125-YP110-00758W</v>
          </cell>
          <cell r="I237" t="str">
            <v>T</v>
          </cell>
        </row>
        <row r="238">
          <cell r="C238" t="str">
            <v>52126-YP100-00758W</v>
          </cell>
          <cell r="I238" t="str">
            <v>T</v>
          </cell>
        </row>
        <row r="239">
          <cell r="C239" t="str">
            <v>52126-YP110-00758W</v>
          </cell>
          <cell r="I239" t="str">
            <v>T</v>
          </cell>
        </row>
        <row r="240">
          <cell r="C240" t="str">
            <v>52127-YP140-00758W</v>
          </cell>
          <cell r="I240" t="str">
            <v>T</v>
          </cell>
        </row>
        <row r="241">
          <cell r="C241" t="str">
            <v>52127-YY060-00758W</v>
          </cell>
          <cell r="I241" t="str">
            <v>T</v>
          </cell>
        </row>
        <row r="242">
          <cell r="C242" t="str">
            <v>52128-YP140-00758W</v>
          </cell>
          <cell r="I242" t="str">
            <v>T</v>
          </cell>
        </row>
        <row r="243">
          <cell r="C243" t="str">
            <v>52128-YY070-00758W</v>
          </cell>
          <cell r="I243" t="str">
            <v>T</v>
          </cell>
        </row>
        <row r="244">
          <cell r="C244" t="str">
            <v>52159-0M911-00758W</v>
          </cell>
          <cell r="I244" t="str">
            <v>T</v>
          </cell>
        </row>
        <row r="245">
          <cell r="C245" t="str">
            <v>52161-0K040-00758W</v>
          </cell>
          <cell r="I245" t="str">
            <v>A</v>
          </cell>
        </row>
        <row r="246">
          <cell r="C246" t="str">
            <v>52169-0K010-00758W</v>
          </cell>
          <cell r="I246" t="str">
            <v>A</v>
          </cell>
        </row>
        <row r="247">
          <cell r="C247" t="str">
            <v>52191-0K010-00758W</v>
          </cell>
          <cell r="I247" t="str">
            <v>A</v>
          </cell>
        </row>
        <row r="248">
          <cell r="C248" t="str">
            <v>52201-0K100-00758W</v>
          </cell>
          <cell r="I248" t="str">
            <v>A</v>
          </cell>
        </row>
        <row r="249">
          <cell r="C249" t="str">
            <v>52202-0K100-00758W</v>
          </cell>
          <cell r="I249" t="str">
            <v>A</v>
          </cell>
        </row>
        <row r="250">
          <cell r="C250" t="str">
            <v>52203-0K130-00758W</v>
          </cell>
          <cell r="I250" t="str">
            <v>A</v>
          </cell>
        </row>
        <row r="251">
          <cell r="C251" t="str">
            <v>52204-0K130-00758W</v>
          </cell>
          <cell r="I251" t="str">
            <v>A</v>
          </cell>
        </row>
        <row r="252">
          <cell r="C252" t="str">
            <v>52205-0K180-00758W</v>
          </cell>
          <cell r="I252" t="str">
            <v>A</v>
          </cell>
        </row>
        <row r="253">
          <cell r="C253" t="str">
            <v>52206-0K140-00758W</v>
          </cell>
          <cell r="I253" t="str">
            <v>A</v>
          </cell>
        </row>
        <row r="254">
          <cell r="C254" t="str">
            <v>52207-0K090-00758W</v>
          </cell>
          <cell r="I254" t="str">
            <v>A</v>
          </cell>
        </row>
        <row r="255">
          <cell r="C255" t="str">
            <v>52216-KK010-00758W</v>
          </cell>
          <cell r="I255" t="str">
            <v>A</v>
          </cell>
        </row>
        <row r="256">
          <cell r="C256" t="str">
            <v>52217-0K010-00758W</v>
          </cell>
          <cell r="I256" t="str">
            <v>A</v>
          </cell>
        </row>
        <row r="257">
          <cell r="C257" t="str">
            <v>52217-0K020-00758W</v>
          </cell>
          <cell r="I257" t="str">
            <v>A</v>
          </cell>
        </row>
        <row r="258">
          <cell r="C258" t="str">
            <v>52217-0K050-00758W</v>
          </cell>
          <cell r="I258" t="str">
            <v>A</v>
          </cell>
        </row>
        <row r="259">
          <cell r="C259" t="str">
            <v>52217-0K060-00758W</v>
          </cell>
          <cell r="I259" t="str">
            <v>A</v>
          </cell>
        </row>
        <row r="260">
          <cell r="C260" t="str">
            <v>52218-0K010-00758W</v>
          </cell>
          <cell r="I260" t="str">
            <v>A</v>
          </cell>
        </row>
        <row r="261">
          <cell r="C261" t="str">
            <v>52219-0K010-00758W</v>
          </cell>
          <cell r="I261" t="str">
            <v>A</v>
          </cell>
        </row>
        <row r="262">
          <cell r="C262" t="str">
            <v>52421-0K020-00758W</v>
          </cell>
          <cell r="I262" t="str">
            <v>T</v>
          </cell>
        </row>
        <row r="263">
          <cell r="C263" t="str">
            <v>52491-60010-00758W</v>
          </cell>
          <cell r="I263" t="str">
            <v>A</v>
          </cell>
        </row>
        <row r="264">
          <cell r="C264" t="str">
            <v>52562-58010-00758W</v>
          </cell>
          <cell r="I264" t="str">
            <v>T</v>
          </cell>
        </row>
        <row r="265">
          <cell r="C265" t="str">
            <v>52575-0K100-00758W</v>
          </cell>
          <cell r="I265" t="str">
            <v>A</v>
          </cell>
        </row>
        <row r="266">
          <cell r="C266" t="str">
            <v>52576-0K100-00758W</v>
          </cell>
          <cell r="I266" t="str">
            <v>A</v>
          </cell>
        </row>
        <row r="267">
          <cell r="C267" t="str">
            <v>53100-YP320-00758W</v>
          </cell>
          <cell r="I267" t="str">
            <v>A</v>
          </cell>
        </row>
        <row r="268">
          <cell r="C268" t="str">
            <v>53100-YP330-00758W</v>
          </cell>
          <cell r="I268" t="str">
            <v>A</v>
          </cell>
        </row>
        <row r="269">
          <cell r="C269" t="str">
            <v>53100-YY050-00758W</v>
          </cell>
          <cell r="I269" t="str">
            <v>A</v>
          </cell>
        </row>
        <row r="270">
          <cell r="C270" t="str">
            <v>53112-YP130-00758W</v>
          </cell>
          <cell r="I270" t="str">
            <v>T</v>
          </cell>
        </row>
        <row r="271">
          <cell r="C271" t="str">
            <v>53153-0K120-00758W</v>
          </cell>
          <cell r="I271" t="str">
            <v>A</v>
          </cell>
        </row>
        <row r="272">
          <cell r="C272" t="str">
            <v>53154-0K010-00758W</v>
          </cell>
          <cell r="I272" t="str">
            <v>A</v>
          </cell>
        </row>
        <row r="273">
          <cell r="C273" t="str">
            <v>53162-KK020-00758W</v>
          </cell>
          <cell r="I273" t="str">
            <v>A</v>
          </cell>
        </row>
        <row r="274">
          <cell r="C274" t="str">
            <v>53163-KK020-00758W</v>
          </cell>
          <cell r="I274" t="str">
            <v>A</v>
          </cell>
        </row>
        <row r="275">
          <cell r="C275" t="str">
            <v>53202-KK020-00758W</v>
          </cell>
          <cell r="I275" t="str">
            <v>W</v>
          </cell>
        </row>
        <row r="276">
          <cell r="C276" t="str">
            <v>53203-KK020-00758W</v>
          </cell>
          <cell r="I276" t="str">
            <v>W</v>
          </cell>
        </row>
        <row r="277">
          <cell r="C277" t="str">
            <v>53205-KK020-00758W</v>
          </cell>
          <cell r="I277" t="str">
            <v>W</v>
          </cell>
        </row>
        <row r="278">
          <cell r="C278" t="str">
            <v>53208-KK040-00758W</v>
          </cell>
          <cell r="I278" t="str">
            <v>W-A</v>
          </cell>
        </row>
        <row r="279">
          <cell r="C279" t="str">
            <v>53257-35030-00758W</v>
          </cell>
          <cell r="I279" t="str">
            <v>W</v>
          </cell>
        </row>
        <row r="280">
          <cell r="C280" t="str">
            <v>53268-KK010-00758W</v>
          </cell>
          <cell r="I280" t="str">
            <v>W</v>
          </cell>
        </row>
        <row r="281">
          <cell r="C281" t="str">
            <v>53269-KK010-00758W</v>
          </cell>
          <cell r="I281" t="str">
            <v>W</v>
          </cell>
        </row>
        <row r="282">
          <cell r="C282" t="str">
            <v>53275-KK010-00758W</v>
          </cell>
          <cell r="I282" t="str">
            <v>W</v>
          </cell>
        </row>
        <row r="283">
          <cell r="C283" t="str">
            <v>53276-KK010-00758W</v>
          </cell>
          <cell r="I283" t="str">
            <v>W</v>
          </cell>
        </row>
        <row r="284">
          <cell r="C284" t="str">
            <v>53293-YP140-00758W</v>
          </cell>
          <cell r="I284" t="str">
            <v>A</v>
          </cell>
        </row>
        <row r="285">
          <cell r="C285" t="str">
            <v>53294-YP140-00758W</v>
          </cell>
          <cell r="I285" t="str">
            <v>A</v>
          </cell>
        </row>
        <row r="286">
          <cell r="C286" t="str">
            <v>53298-KK010-00758W</v>
          </cell>
          <cell r="I286" t="str">
            <v>A</v>
          </cell>
        </row>
        <row r="287">
          <cell r="C287" t="str">
            <v>53299-KK010-00758W</v>
          </cell>
          <cell r="I287" t="str">
            <v>A</v>
          </cell>
        </row>
        <row r="288">
          <cell r="C288" t="str">
            <v>53301-0K150-00758W</v>
          </cell>
          <cell r="I288" t="str">
            <v>W</v>
          </cell>
        </row>
        <row r="289">
          <cell r="C289" t="str">
            <v>53341-0K130-00758W</v>
          </cell>
          <cell r="I289" t="str">
            <v>A</v>
          </cell>
        </row>
        <row r="290">
          <cell r="C290" t="str">
            <v>53381-0K060-00758W</v>
          </cell>
          <cell r="I290" t="str">
            <v>A</v>
          </cell>
        </row>
        <row r="291">
          <cell r="C291" t="str">
            <v>53383-0K060-00758W</v>
          </cell>
          <cell r="I291" t="str">
            <v>A</v>
          </cell>
        </row>
        <row r="292">
          <cell r="C292" t="str">
            <v>53384-0K040-00758W</v>
          </cell>
          <cell r="I292" t="str">
            <v>A</v>
          </cell>
        </row>
        <row r="293">
          <cell r="C293" t="str">
            <v>53410-0K160-00758W</v>
          </cell>
          <cell r="I293" t="str">
            <v>W</v>
          </cell>
        </row>
        <row r="294">
          <cell r="C294" t="str">
            <v>53420-0K160-00758W</v>
          </cell>
          <cell r="I294" t="str">
            <v>W</v>
          </cell>
        </row>
        <row r="295">
          <cell r="C295" t="str">
            <v>53451-0K090-00758W</v>
          </cell>
          <cell r="I295" t="str">
            <v>A</v>
          </cell>
        </row>
        <row r="296">
          <cell r="C296" t="str">
            <v>53452-0K020-00758W</v>
          </cell>
          <cell r="I296" t="str">
            <v>A</v>
          </cell>
        </row>
        <row r="297">
          <cell r="C297" t="str">
            <v>53454-52020-00758W</v>
          </cell>
          <cell r="I297" t="str">
            <v>A</v>
          </cell>
        </row>
        <row r="298">
          <cell r="C298" t="str">
            <v>53510-0K610-00758W</v>
          </cell>
          <cell r="I298" t="str">
            <v>A</v>
          </cell>
        </row>
        <row r="299">
          <cell r="C299" t="str">
            <v>53510-0K620-00758W</v>
          </cell>
          <cell r="I299" t="str">
            <v>A</v>
          </cell>
        </row>
        <row r="300">
          <cell r="C300" t="str">
            <v>53601-0D070-C0758W</v>
          </cell>
          <cell r="I300" t="str">
            <v>A</v>
          </cell>
        </row>
        <row r="301">
          <cell r="C301" t="str">
            <v>53630-0K400-00758W</v>
          </cell>
          <cell r="I301" t="str">
            <v>A</v>
          </cell>
        </row>
        <row r="302">
          <cell r="C302" t="str">
            <v>53630-0K410-00758W</v>
          </cell>
          <cell r="I302" t="str">
            <v>A</v>
          </cell>
        </row>
        <row r="303">
          <cell r="C303" t="str">
            <v>53704-KK010-00758W</v>
          </cell>
          <cell r="I303" t="str">
            <v>W</v>
          </cell>
        </row>
        <row r="304">
          <cell r="C304" t="str">
            <v>53707-KK010-00758W</v>
          </cell>
          <cell r="I304" t="str">
            <v>W</v>
          </cell>
        </row>
        <row r="305">
          <cell r="C305" t="str">
            <v>53708-KK010-00758W</v>
          </cell>
          <cell r="I305" t="str">
            <v>W</v>
          </cell>
        </row>
        <row r="306">
          <cell r="C306" t="str">
            <v>53711-KK110-00758W</v>
          </cell>
          <cell r="I306" t="str">
            <v>W</v>
          </cell>
        </row>
        <row r="307">
          <cell r="C307" t="str">
            <v>53712-KK030-00758W</v>
          </cell>
          <cell r="I307" t="str">
            <v>W</v>
          </cell>
        </row>
        <row r="308">
          <cell r="C308" t="str">
            <v>53713-KK010-00758W</v>
          </cell>
          <cell r="I308" t="str">
            <v>W</v>
          </cell>
        </row>
        <row r="309">
          <cell r="C309" t="str">
            <v>53714-KK010-00758W</v>
          </cell>
          <cell r="I309" t="str">
            <v>W</v>
          </cell>
        </row>
        <row r="310">
          <cell r="C310" t="str">
            <v>53715-0K030-00758W</v>
          </cell>
          <cell r="I310" t="str">
            <v>W</v>
          </cell>
        </row>
        <row r="311">
          <cell r="C311" t="str">
            <v>53716-0K030-00758W</v>
          </cell>
          <cell r="I311" t="str">
            <v>W</v>
          </cell>
        </row>
        <row r="312">
          <cell r="C312" t="str">
            <v>53717-KK010-00758W</v>
          </cell>
          <cell r="I312" t="str">
            <v>W</v>
          </cell>
        </row>
        <row r="313">
          <cell r="C313" t="str">
            <v>53718-KK010-00758W</v>
          </cell>
          <cell r="I313" t="str">
            <v>W</v>
          </cell>
        </row>
        <row r="314">
          <cell r="C314" t="str">
            <v>53731-KK010-00758W</v>
          </cell>
          <cell r="I314" t="str">
            <v>W</v>
          </cell>
        </row>
        <row r="315">
          <cell r="C315" t="str">
            <v>53732-KK010-00758W</v>
          </cell>
          <cell r="I315" t="str">
            <v>W</v>
          </cell>
        </row>
        <row r="316">
          <cell r="C316" t="str">
            <v>53735-KK030-00758W</v>
          </cell>
          <cell r="I316" t="str">
            <v>A</v>
          </cell>
        </row>
        <row r="317">
          <cell r="C317" t="str">
            <v>53741-KK010-00758W</v>
          </cell>
          <cell r="I317" t="str">
            <v>W</v>
          </cell>
        </row>
        <row r="318">
          <cell r="C318" t="str">
            <v>53742-KK010-00758W</v>
          </cell>
          <cell r="I318" t="str">
            <v>W</v>
          </cell>
        </row>
        <row r="319">
          <cell r="C319" t="str">
            <v>53743-KK020-00758W</v>
          </cell>
          <cell r="I319" t="str">
            <v>W</v>
          </cell>
        </row>
        <row r="320">
          <cell r="C320" t="str">
            <v>53744-KK020-00758W</v>
          </cell>
          <cell r="I320" t="str">
            <v>W</v>
          </cell>
        </row>
        <row r="321">
          <cell r="C321" t="str">
            <v>53751-0K010-00758W</v>
          </cell>
          <cell r="I321" t="str">
            <v>W</v>
          </cell>
        </row>
        <row r="322">
          <cell r="C322" t="str">
            <v>53801-0K080-00758W</v>
          </cell>
          <cell r="I322" t="str">
            <v>W</v>
          </cell>
        </row>
        <row r="323">
          <cell r="C323" t="str">
            <v>53802-0K080-00758W</v>
          </cell>
          <cell r="I323" t="str">
            <v>W</v>
          </cell>
        </row>
        <row r="324">
          <cell r="C324" t="str">
            <v>53813-71010-00758W</v>
          </cell>
          <cell r="I324" t="str">
            <v>W</v>
          </cell>
        </row>
        <row r="325">
          <cell r="C325" t="str">
            <v>53821-16010-00758W</v>
          </cell>
          <cell r="I325" t="str">
            <v>W</v>
          </cell>
        </row>
        <row r="326">
          <cell r="C326" t="str">
            <v>53827-0K070-00758W</v>
          </cell>
          <cell r="I326" t="str">
            <v>A</v>
          </cell>
        </row>
        <row r="327">
          <cell r="C327" t="str">
            <v>53828-0K070-00758W</v>
          </cell>
          <cell r="I327" t="str">
            <v>A</v>
          </cell>
        </row>
        <row r="328">
          <cell r="C328" t="str">
            <v>53857-0K010-00758W</v>
          </cell>
          <cell r="I328" t="str">
            <v>A</v>
          </cell>
        </row>
        <row r="329">
          <cell r="C329" t="str">
            <v>53866-0K030-00758W</v>
          </cell>
          <cell r="I329" t="str">
            <v>A</v>
          </cell>
        </row>
        <row r="330">
          <cell r="C330" t="str">
            <v>53867-0K030-00758W</v>
          </cell>
          <cell r="I330" t="str">
            <v>A</v>
          </cell>
        </row>
        <row r="331">
          <cell r="C331" t="str">
            <v>53875-0K170-00758W</v>
          </cell>
          <cell r="I331" t="str">
            <v>A</v>
          </cell>
        </row>
        <row r="332">
          <cell r="C332" t="str">
            <v>53876-0K180-00758W</v>
          </cell>
          <cell r="I332" t="str">
            <v>A</v>
          </cell>
        </row>
        <row r="333">
          <cell r="C333" t="str">
            <v>53879-50020-00758W</v>
          </cell>
          <cell r="I333" t="str">
            <v>T</v>
          </cell>
        </row>
        <row r="334">
          <cell r="C334" t="str">
            <v>53882-0K020-00758W</v>
          </cell>
          <cell r="I334" t="str">
            <v>W</v>
          </cell>
        </row>
        <row r="335">
          <cell r="C335" t="str">
            <v>53885-KK010-00758W</v>
          </cell>
          <cell r="I335" t="str">
            <v>A</v>
          </cell>
        </row>
        <row r="336">
          <cell r="C336" t="str">
            <v>53941-0K060-00758W</v>
          </cell>
          <cell r="I336" t="str">
            <v>W</v>
          </cell>
        </row>
        <row r="337">
          <cell r="C337" t="str">
            <v>53942-0K050-00758W</v>
          </cell>
          <cell r="I337" t="str">
            <v>W</v>
          </cell>
        </row>
        <row r="338">
          <cell r="C338" t="str">
            <v>55054-0K040-00758W</v>
          </cell>
          <cell r="I338" t="str">
            <v>A</v>
          </cell>
        </row>
        <row r="339">
          <cell r="C339" t="str">
            <v>55084-KK060-00758W</v>
          </cell>
          <cell r="I339" t="str">
            <v>A</v>
          </cell>
        </row>
        <row r="340">
          <cell r="C340" t="str">
            <v>55085-KK020-00758W</v>
          </cell>
          <cell r="I340" t="str">
            <v>A</v>
          </cell>
        </row>
        <row r="341">
          <cell r="C341" t="str">
            <v>55101-KK010-00758W</v>
          </cell>
          <cell r="I341" t="str">
            <v>W</v>
          </cell>
        </row>
        <row r="342">
          <cell r="C342" t="str">
            <v>55101-KK020-00758W</v>
          </cell>
          <cell r="I342" t="str">
            <v>W</v>
          </cell>
        </row>
        <row r="343">
          <cell r="C343" t="str">
            <v>55121-KK010-00758W</v>
          </cell>
          <cell r="I343" t="str">
            <v>W</v>
          </cell>
        </row>
        <row r="344">
          <cell r="C344" t="str">
            <v>55122-KK020-00758W</v>
          </cell>
          <cell r="I344" t="str">
            <v>W</v>
          </cell>
        </row>
        <row r="345">
          <cell r="C345" t="str">
            <v>55133-0K010-00758W</v>
          </cell>
          <cell r="I345" t="str">
            <v>W</v>
          </cell>
        </row>
        <row r="346">
          <cell r="C346" t="str">
            <v>55134-0K010-00758W</v>
          </cell>
          <cell r="I346" t="str">
            <v>W</v>
          </cell>
        </row>
        <row r="347">
          <cell r="C347" t="str">
            <v>55172-KK050-00758W</v>
          </cell>
          <cell r="I347" t="str">
            <v>W-A</v>
          </cell>
        </row>
        <row r="348">
          <cell r="C348" t="str">
            <v>55173-KK030-00758W</v>
          </cell>
          <cell r="I348" t="str">
            <v>W</v>
          </cell>
        </row>
        <row r="349">
          <cell r="C349" t="str">
            <v>55183-KK040-00758W</v>
          </cell>
          <cell r="I349" t="str">
            <v>W</v>
          </cell>
        </row>
        <row r="350">
          <cell r="C350" t="str">
            <v>55191-KK010-00758W</v>
          </cell>
          <cell r="I350" t="str">
            <v>W</v>
          </cell>
        </row>
        <row r="351">
          <cell r="C351" t="str">
            <v>55210-KK250-00758W</v>
          </cell>
          <cell r="I351" t="str">
            <v>A</v>
          </cell>
        </row>
        <row r="352">
          <cell r="C352" t="str">
            <v>55210-KK270-00758W</v>
          </cell>
          <cell r="I352" t="str">
            <v>A</v>
          </cell>
        </row>
        <row r="353">
          <cell r="C353" t="str">
            <v>55214-KK010-00758W</v>
          </cell>
          <cell r="I353" t="str">
            <v>A</v>
          </cell>
        </row>
        <row r="354">
          <cell r="C354" t="str">
            <v>55215-KK010-00758W</v>
          </cell>
          <cell r="I354" t="str">
            <v>A</v>
          </cell>
        </row>
        <row r="355">
          <cell r="C355" t="str">
            <v>55223-KK010-00758W</v>
          </cell>
          <cell r="I355" t="str">
            <v>A</v>
          </cell>
        </row>
        <row r="356">
          <cell r="C356" t="str">
            <v>55225-KK011-00758W</v>
          </cell>
          <cell r="I356" t="str">
            <v>A</v>
          </cell>
        </row>
        <row r="357">
          <cell r="C357" t="str">
            <v>55302-KK020-C0758W</v>
          </cell>
          <cell r="I357" t="str">
            <v>A</v>
          </cell>
        </row>
        <row r="358">
          <cell r="C358" t="str">
            <v>55302-KK080-C0758W</v>
          </cell>
          <cell r="I358" t="str">
            <v>A</v>
          </cell>
        </row>
        <row r="359">
          <cell r="C359" t="str">
            <v>55303-KK020-C0758W</v>
          </cell>
          <cell r="I359" t="str">
            <v>A</v>
          </cell>
        </row>
        <row r="360">
          <cell r="C360" t="str">
            <v>55306-KK050-00758W</v>
          </cell>
          <cell r="I360" t="str">
            <v>A</v>
          </cell>
        </row>
        <row r="361">
          <cell r="C361" t="str">
            <v>55307-KK040-00758W</v>
          </cell>
          <cell r="I361" t="str">
            <v>A</v>
          </cell>
        </row>
        <row r="362">
          <cell r="C362" t="str">
            <v>55315-KK010-00758W</v>
          </cell>
          <cell r="I362" t="str">
            <v>W</v>
          </cell>
        </row>
        <row r="363">
          <cell r="C363" t="str">
            <v>55316-KK020-00758W</v>
          </cell>
          <cell r="I363" t="str">
            <v>W</v>
          </cell>
        </row>
        <row r="364">
          <cell r="C364" t="str">
            <v>55317-KK080-C0758W</v>
          </cell>
          <cell r="I364" t="str">
            <v>A</v>
          </cell>
        </row>
        <row r="365">
          <cell r="C365" t="str">
            <v>55318-KK010-C0758W</v>
          </cell>
          <cell r="I365" t="str">
            <v>A</v>
          </cell>
        </row>
        <row r="366">
          <cell r="C366" t="str">
            <v>55319-KK030-00758W</v>
          </cell>
          <cell r="I366" t="str">
            <v>W</v>
          </cell>
        </row>
        <row r="367">
          <cell r="C367" t="str">
            <v>55321-KK020-00758W</v>
          </cell>
          <cell r="I367" t="str">
            <v>W</v>
          </cell>
        </row>
        <row r="368">
          <cell r="C368" t="str">
            <v>55322-KK040-00758W</v>
          </cell>
          <cell r="I368" t="str">
            <v>W</v>
          </cell>
        </row>
        <row r="369">
          <cell r="C369" t="str">
            <v>55323-KK020-00758W</v>
          </cell>
          <cell r="I369" t="str">
            <v>W</v>
          </cell>
        </row>
        <row r="370">
          <cell r="C370" t="str">
            <v>55324-KK040-00758W</v>
          </cell>
          <cell r="I370" t="str">
            <v>W</v>
          </cell>
        </row>
        <row r="371">
          <cell r="C371" t="str">
            <v>55326-KK010-00758W</v>
          </cell>
          <cell r="I371" t="str">
            <v>A</v>
          </cell>
        </row>
        <row r="372">
          <cell r="C372" t="str">
            <v>55326-KK020-00758W</v>
          </cell>
          <cell r="I372" t="str">
            <v>W</v>
          </cell>
        </row>
        <row r="373">
          <cell r="C373" t="str">
            <v>55327-KK020-00758W</v>
          </cell>
          <cell r="I373" t="str">
            <v>W</v>
          </cell>
        </row>
        <row r="374">
          <cell r="C374" t="str">
            <v>55328-KK020-00758W</v>
          </cell>
          <cell r="I374" t="str">
            <v>W</v>
          </cell>
        </row>
        <row r="375">
          <cell r="C375" t="str">
            <v>55329-KK020-00758W</v>
          </cell>
          <cell r="I375" t="str">
            <v>W</v>
          </cell>
        </row>
        <row r="376">
          <cell r="C376" t="str">
            <v>55331-0K060-00758W</v>
          </cell>
          <cell r="I376" t="str">
            <v>W</v>
          </cell>
        </row>
        <row r="377">
          <cell r="C377" t="str">
            <v>55332-KK020-00758W</v>
          </cell>
          <cell r="I377" t="str">
            <v>W</v>
          </cell>
        </row>
        <row r="378">
          <cell r="C378" t="str">
            <v>55338-KK021-00758W</v>
          </cell>
          <cell r="I378" t="str">
            <v>W</v>
          </cell>
        </row>
        <row r="379">
          <cell r="C379" t="str">
            <v>55339-KK010-00758W</v>
          </cell>
          <cell r="I379" t="str">
            <v>W</v>
          </cell>
        </row>
        <row r="380">
          <cell r="C380" t="str">
            <v>55341-KK010-00758W</v>
          </cell>
          <cell r="I380" t="str">
            <v>W</v>
          </cell>
        </row>
        <row r="381">
          <cell r="C381" t="str">
            <v>55342-KK010-00758W</v>
          </cell>
          <cell r="I381" t="str">
            <v>W</v>
          </cell>
        </row>
        <row r="382">
          <cell r="C382" t="str">
            <v>55355-KK010-00758W</v>
          </cell>
          <cell r="I382" t="str">
            <v>A</v>
          </cell>
        </row>
        <row r="383">
          <cell r="C383" t="str">
            <v>55356-KK050-00758W</v>
          </cell>
          <cell r="I383" t="str">
            <v>A</v>
          </cell>
        </row>
        <row r="384">
          <cell r="C384" t="str">
            <v>55357-KK080-00758W</v>
          </cell>
          <cell r="I384" t="str">
            <v>W</v>
          </cell>
        </row>
        <row r="385">
          <cell r="C385" t="str">
            <v>55365-KK010-00758W</v>
          </cell>
          <cell r="I385" t="str">
            <v>W</v>
          </cell>
        </row>
        <row r="386">
          <cell r="C386" t="str">
            <v>55366-KK010-00758W</v>
          </cell>
          <cell r="I386" t="str">
            <v>W</v>
          </cell>
        </row>
        <row r="387">
          <cell r="C387" t="str">
            <v>55381-KK020-00758W</v>
          </cell>
          <cell r="I387" t="str">
            <v>W</v>
          </cell>
        </row>
        <row r="388">
          <cell r="C388" t="str">
            <v>55382-KK050-00758W</v>
          </cell>
          <cell r="I388" t="str">
            <v>W</v>
          </cell>
        </row>
        <row r="389">
          <cell r="C389" t="str">
            <v>55383-KK060-00758W</v>
          </cell>
          <cell r="I389" t="str">
            <v>W</v>
          </cell>
        </row>
        <row r="390">
          <cell r="C390" t="str">
            <v>55386-KK010-00758W</v>
          </cell>
          <cell r="I390" t="str">
            <v>W</v>
          </cell>
        </row>
        <row r="391">
          <cell r="C391" t="str">
            <v>55387-KK040-00758W</v>
          </cell>
          <cell r="I391" t="str">
            <v>W</v>
          </cell>
        </row>
        <row r="392">
          <cell r="C392" t="str">
            <v>55395-KK010-00758W</v>
          </cell>
          <cell r="I392" t="str">
            <v>A</v>
          </cell>
        </row>
        <row r="393">
          <cell r="C393" t="str">
            <v>55410-KK040-C0758W</v>
          </cell>
          <cell r="I393" t="str">
            <v>A</v>
          </cell>
        </row>
        <row r="394">
          <cell r="C394" t="str">
            <v>55412-KK100-00758W</v>
          </cell>
          <cell r="I394" t="str">
            <v>A</v>
          </cell>
        </row>
        <row r="395">
          <cell r="C395" t="str">
            <v>55421-KK050-00758W</v>
          </cell>
          <cell r="I395" t="str">
            <v>A</v>
          </cell>
        </row>
        <row r="396">
          <cell r="C396" t="str">
            <v>55421-KK090-00758W</v>
          </cell>
          <cell r="I396" t="str">
            <v>A</v>
          </cell>
        </row>
        <row r="397">
          <cell r="C397" t="str">
            <v>55427-KK010-00758W</v>
          </cell>
          <cell r="I397" t="str">
            <v>W</v>
          </cell>
        </row>
        <row r="398">
          <cell r="C398" t="str">
            <v>55434-KK030-C0758W</v>
          </cell>
          <cell r="I398" t="str">
            <v>A</v>
          </cell>
        </row>
        <row r="399">
          <cell r="C399" t="str">
            <v>55440-KK040-C0758W</v>
          </cell>
          <cell r="I399" t="str">
            <v>A</v>
          </cell>
        </row>
        <row r="400">
          <cell r="C400" t="str">
            <v>55462-KK010-00758W</v>
          </cell>
          <cell r="I400" t="str">
            <v>W</v>
          </cell>
        </row>
        <row r="401">
          <cell r="C401" t="str">
            <v>55471-KK040-E0758W</v>
          </cell>
          <cell r="I401" t="str">
            <v>A</v>
          </cell>
        </row>
        <row r="402">
          <cell r="C402" t="str">
            <v>55471-KK060-E1758W</v>
          </cell>
          <cell r="I402" t="str">
            <v>A</v>
          </cell>
        </row>
        <row r="403">
          <cell r="C403" t="str">
            <v>55474-KK050-E0758W</v>
          </cell>
          <cell r="I403" t="str">
            <v>A</v>
          </cell>
        </row>
        <row r="404">
          <cell r="C404" t="str">
            <v>55474-KK070-E1758W</v>
          </cell>
          <cell r="I404" t="str">
            <v>A</v>
          </cell>
        </row>
        <row r="405">
          <cell r="C405" t="str">
            <v>55475-KK040-E0758W</v>
          </cell>
          <cell r="I405" t="str">
            <v>A</v>
          </cell>
        </row>
        <row r="406">
          <cell r="C406" t="str">
            <v>55475-KK070-E1758W</v>
          </cell>
          <cell r="I406" t="str">
            <v>A</v>
          </cell>
        </row>
        <row r="407">
          <cell r="C407" t="str">
            <v>55480-KK020-C0758W</v>
          </cell>
          <cell r="I407" t="str">
            <v>A</v>
          </cell>
        </row>
        <row r="408">
          <cell r="C408" t="str">
            <v>55503-KK010-00758W</v>
          </cell>
          <cell r="I408" t="str">
            <v>A</v>
          </cell>
        </row>
        <row r="409">
          <cell r="C409" t="str">
            <v>55524-02020-C1758W</v>
          </cell>
          <cell r="I409" t="str">
            <v>A</v>
          </cell>
        </row>
        <row r="410">
          <cell r="C410" t="str">
            <v>55539-KK030-C0758W</v>
          </cell>
          <cell r="I410" t="str">
            <v>A</v>
          </cell>
        </row>
        <row r="411">
          <cell r="C411" t="str">
            <v>55550-KK060-C0758W</v>
          </cell>
          <cell r="I411" t="str">
            <v>A</v>
          </cell>
        </row>
        <row r="412">
          <cell r="C412" t="str">
            <v>55606-KK040-00758W</v>
          </cell>
          <cell r="I412" t="str">
            <v>A</v>
          </cell>
        </row>
        <row r="413">
          <cell r="C413" t="str">
            <v>55618-KK010-C0758W</v>
          </cell>
          <cell r="I413" t="str">
            <v>A</v>
          </cell>
        </row>
        <row r="414">
          <cell r="C414" t="str">
            <v>55650-0K150-00758W</v>
          </cell>
          <cell r="I414" t="str">
            <v>A</v>
          </cell>
        </row>
        <row r="415">
          <cell r="C415" t="str">
            <v>55650-0K160-00758W</v>
          </cell>
          <cell r="I415" t="str">
            <v>A</v>
          </cell>
        </row>
        <row r="416">
          <cell r="C416" t="str">
            <v>55660-0K140-00758W</v>
          </cell>
          <cell r="I416" t="str">
            <v>A</v>
          </cell>
        </row>
        <row r="417">
          <cell r="C417" t="str">
            <v>55660-0K150-00758W</v>
          </cell>
          <cell r="I417" t="str">
            <v>A</v>
          </cell>
        </row>
        <row r="418">
          <cell r="C418" t="str">
            <v>55670-0K160-00758W</v>
          </cell>
          <cell r="I418" t="str">
            <v>A</v>
          </cell>
        </row>
        <row r="419">
          <cell r="C419" t="str">
            <v>55680-0K190-00758W</v>
          </cell>
          <cell r="I419" t="str">
            <v>A</v>
          </cell>
        </row>
        <row r="420">
          <cell r="C420" t="str">
            <v>55701-0K060-00758W</v>
          </cell>
          <cell r="I420" t="str">
            <v>W-T-A</v>
          </cell>
        </row>
        <row r="421">
          <cell r="C421" t="str">
            <v>55702-0K100-00758W</v>
          </cell>
          <cell r="I421" t="str">
            <v>W</v>
          </cell>
        </row>
        <row r="422">
          <cell r="C422" t="str">
            <v>55708-0K140-00758W</v>
          </cell>
          <cell r="I422" t="str">
            <v>A</v>
          </cell>
        </row>
        <row r="423">
          <cell r="C423" t="str">
            <v>55717-0K040-00758W</v>
          </cell>
          <cell r="I423" t="str">
            <v>W</v>
          </cell>
        </row>
        <row r="424">
          <cell r="C424" t="str">
            <v>55718-0K040-00758W</v>
          </cell>
          <cell r="I424" t="str">
            <v>W</v>
          </cell>
        </row>
        <row r="425">
          <cell r="C425" t="str">
            <v>55725-0K010-00758W</v>
          </cell>
          <cell r="I425" t="str">
            <v>W</v>
          </cell>
        </row>
        <row r="426">
          <cell r="C426" t="str">
            <v>55731-0K010-00758W</v>
          </cell>
          <cell r="I426" t="str">
            <v>W</v>
          </cell>
        </row>
        <row r="427">
          <cell r="C427" t="str">
            <v>55732-0K010-00758W</v>
          </cell>
          <cell r="I427" t="str">
            <v>W</v>
          </cell>
        </row>
        <row r="428">
          <cell r="C428" t="str">
            <v>55736-0K020-00758W</v>
          </cell>
          <cell r="I428" t="str">
            <v>A</v>
          </cell>
        </row>
        <row r="429">
          <cell r="C429" t="str">
            <v>55738-0K020-00758W</v>
          </cell>
          <cell r="I429" t="str">
            <v>A</v>
          </cell>
        </row>
        <row r="430">
          <cell r="C430" t="str">
            <v>55741-0K090-00758W</v>
          </cell>
          <cell r="I430" t="str">
            <v>W</v>
          </cell>
        </row>
        <row r="431">
          <cell r="C431" t="str">
            <v>55743-0K030-00758W</v>
          </cell>
          <cell r="I431" t="str">
            <v>W</v>
          </cell>
        </row>
        <row r="432">
          <cell r="C432" t="str">
            <v>55744-0K020-00758W</v>
          </cell>
          <cell r="I432" t="str">
            <v>W</v>
          </cell>
        </row>
        <row r="433">
          <cell r="C433" t="str">
            <v>55746-0K070-00758W</v>
          </cell>
          <cell r="I433" t="str">
            <v>W</v>
          </cell>
        </row>
        <row r="434">
          <cell r="C434" t="str">
            <v>55748-0K050-00758W</v>
          </cell>
          <cell r="I434" t="str">
            <v>A</v>
          </cell>
        </row>
        <row r="435">
          <cell r="C435" t="str">
            <v>55749-0K030-00758W</v>
          </cell>
          <cell r="I435" t="str">
            <v>A</v>
          </cell>
        </row>
        <row r="436">
          <cell r="C436" t="str">
            <v>55835-KK020-00758W</v>
          </cell>
          <cell r="I436" t="str">
            <v>A</v>
          </cell>
        </row>
        <row r="437">
          <cell r="C437" t="str">
            <v>55900-0K712-00758W</v>
          </cell>
          <cell r="I437" t="str">
            <v>A</v>
          </cell>
        </row>
        <row r="438">
          <cell r="C438" t="str">
            <v>55900-0K771-00758W</v>
          </cell>
          <cell r="I438" t="str">
            <v>A</v>
          </cell>
        </row>
        <row r="439">
          <cell r="C439" t="str">
            <v>55905-0K300-00758W</v>
          </cell>
          <cell r="I439" t="str">
            <v>A</v>
          </cell>
        </row>
        <row r="440">
          <cell r="C440" t="str">
            <v>55917-0K031-00758W</v>
          </cell>
          <cell r="I440" t="str">
            <v>A</v>
          </cell>
        </row>
        <row r="441">
          <cell r="C441" t="str">
            <v>55950-KK010-00758W</v>
          </cell>
          <cell r="I441" t="str">
            <v>A</v>
          </cell>
        </row>
        <row r="442">
          <cell r="C442" t="str">
            <v>55990-KK030-00758W</v>
          </cell>
          <cell r="I442" t="str">
            <v>A</v>
          </cell>
        </row>
        <row r="443">
          <cell r="C443" t="str">
            <v>56101-0KQ90-00758W</v>
          </cell>
          <cell r="I443" t="str">
            <v>A</v>
          </cell>
        </row>
        <row r="444">
          <cell r="C444" t="str">
            <v>57023-KK010-00758W</v>
          </cell>
          <cell r="I444" t="str">
            <v>W</v>
          </cell>
        </row>
        <row r="445">
          <cell r="C445" t="str">
            <v>57024-KK010-00758W</v>
          </cell>
          <cell r="I445" t="str">
            <v>W</v>
          </cell>
        </row>
        <row r="446">
          <cell r="C446" t="str">
            <v>57068-0K010-00758W</v>
          </cell>
          <cell r="I446" t="str">
            <v>W</v>
          </cell>
        </row>
        <row r="447">
          <cell r="C447" t="str">
            <v>57069-KK010-00758W</v>
          </cell>
          <cell r="I447" t="str">
            <v>W</v>
          </cell>
        </row>
        <row r="448">
          <cell r="C448" t="str">
            <v>57081-KK010-00758W</v>
          </cell>
          <cell r="I448" t="str">
            <v>W</v>
          </cell>
        </row>
        <row r="449">
          <cell r="C449" t="str">
            <v>57161-KK010-00758W</v>
          </cell>
          <cell r="I449" t="str">
            <v>W</v>
          </cell>
        </row>
        <row r="450">
          <cell r="C450" t="str">
            <v>57225-KK010-00758W</v>
          </cell>
          <cell r="I450" t="str">
            <v>W</v>
          </cell>
        </row>
        <row r="451">
          <cell r="C451" t="str">
            <v>57226-KK010-00758W</v>
          </cell>
          <cell r="I451" t="str">
            <v>W</v>
          </cell>
        </row>
        <row r="452">
          <cell r="C452" t="str">
            <v>57401-KK010-00758W</v>
          </cell>
          <cell r="I452" t="str">
            <v>W</v>
          </cell>
        </row>
        <row r="453">
          <cell r="C453" t="str">
            <v>57402-KK010-00758W</v>
          </cell>
          <cell r="I453" t="str">
            <v>W</v>
          </cell>
        </row>
        <row r="454">
          <cell r="C454" t="str">
            <v>57403-KK010-00758W</v>
          </cell>
          <cell r="I454" t="str">
            <v>W</v>
          </cell>
        </row>
        <row r="455">
          <cell r="C455" t="str">
            <v>57404-KK010-00758W</v>
          </cell>
          <cell r="I455" t="str">
            <v>W</v>
          </cell>
        </row>
        <row r="456">
          <cell r="C456" t="str">
            <v>57417-0K010-00758W</v>
          </cell>
          <cell r="I456" t="str">
            <v>W</v>
          </cell>
        </row>
        <row r="457">
          <cell r="C457" t="str">
            <v>57418-0K011-00758W</v>
          </cell>
          <cell r="I457" t="str">
            <v>W</v>
          </cell>
        </row>
        <row r="458">
          <cell r="C458" t="str">
            <v>57442-95J00-00758W</v>
          </cell>
          <cell r="I458" t="str">
            <v>A</v>
          </cell>
        </row>
        <row r="459">
          <cell r="C459" t="str">
            <v>57451-KK010-00758W</v>
          </cell>
          <cell r="I459" t="str">
            <v>W</v>
          </cell>
        </row>
        <row r="460">
          <cell r="C460" t="str">
            <v>57452-KK010-00758W</v>
          </cell>
          <cell r="I460" t="str">
            <v>W</v>
          </cell>
        </row>
        <row r="461">
          <cell r="C461" t="str">
            <v>57465-KK010-00758W</v>
          </cell>
          <cell r="I461" t="str">
            <v>W</v>
          </cell>
        </row>
        <row r="462">
          <cell r="C462" t="str">
            <v>57468-KK010-00758W</v>
          </cell>
          <cell r="I462" t="str">
            <v>W</v>
          </cell>
        </row>
        <row r="463">
          <cell r="C463" t="str">
            <v>57469-KK010-00758W</v>
          </cell>
          <cell r="I463" t="str">
            <v>W</v>
          </cell>
        </row>
        <row r="464">
          <cell r="C464" t="str">
            <v>57509-KK010-00758W</v>
          </cell>
          <cell r="I464" t="str">
            <v>W</v>
          </cell>
        </row>
        <row r="465">
          <cell r="C465" t="str">
            <v>57512-0K030-00758W</v>
          </cell>
          <cell r="I465" t="str">
            <v>W</v>
          </cell>
        </row>
        <row r="466">
          <cell r="C466" t="str">
            <v>57513-0K010-00758W</v>
          </cell>
          <cell r="I466" t="str">
            <v>W</v>
          </cell>
        </row>
        <row r="467">
          <cell r="C467" t="str">
            <v>57517-KK020-00758W</v>
          </cell>
          <cell r="I467" t="str">
            <v>W</v>
          </cell>
        </row>
        <row r="468">
          <cell r="C468" t="str">
            <v>57517-KK040-00758W</v>
          </cell>
          <cell r="I468" t="str">
            <v>W</v>
          </cell>
        </row>
        <row r="469">
          <cell r="C469" t="str">
            <v>57535-KK010-00758W</v>
          </cell>
          <cell r="I469" t="str">
            <v>W</v>
          </cell>
        </row>
        <row r="470">
          <cell r="C470" t="str">
            <v>57536-KK010-00758W</v>
          </cell>
          <cell r="I470" t="str">
            <v>W</v>
          </cell>
        </row>
        <row r="471">
          <cell r="C471" t="str">
            <v>57555-KK010-00758W</v>
          </cell>
          <cell r="I471" t="str">
            <v>W</v>
          </cell>
        </row>
        <row r="472">
          <cell r="C472" t="str">
            <v>57611-0K010-00758W</v>
          </cell>
          <cell r="I472" t="str">
            <v>W</v>
          </cell>
        </row>
        <row r="473">
          <cell r="C473" t="str">
            <v>57613-0K011-00758W</v>
          </cell>
          <cell r="I473" t="str">
            <v>W</v>
          </cell>
        </row>
        <row r="474">
          <cell r="C474" t="str">
            <v>57615-0K010-00758W</v>
          </cell>
          <cell r="I474" t="str">
            <v>W</v>
          </cell>
        </row>
        <row r="475">
          <cell r="C475" t="str">
            <v>57616-0K010-00758W</v>
          </cell>
          <cell r="I475" t="str">
            <v>W</v>
          </cell>
        </row>
        <row r="476">
          <cell r="C476" t="str">
            <v>57637-0K030-00758W</v>
          </cell>
          <cell r="I476" t="str">
            <v>W</v>
          </cell>
        </row>
        <row r="477">
          <cell r="C477" t="str">
            <v>57641-0K040-00758W</v>
          </cell>
          <cell r="I477" t="str">
            <v>W</v>
          </cell>
        </row>
        <row r="478">
          <cell r="C478" t="str">
            <v>57695-0K010-00758W</v>
          </cell>
          <cell r="I478" t="str">
            <v>W</v>
          </cell>
        </row>
        <row r="479">
          <cell r="C479" t="str">
            <v>57696-0K010-00758W</v>
          </cell>
          <cell r="I479" t="str">
            <v>W</v>
          </cell>
        </row>
        <row r="480">
          <cell r="C480" t="str">
            <v>57771-KK010-00758W</v>
          </cell>
          <cell r="I480" t="str">
            <v>W</v>
          </cell>
        </row>
        <row r="481">
          <cell r="C481" t="str">
            <v>58102-KK020-00758W</v>
          </cell>
          <cell r="I481" t="str">
            <v>W</v>
          </cell>
        </row>
        <row r="482">
          <cell r="C482" t="str">
            <v>58102-KK040-00758W</v>
          </cell>
          <cell r="I482" t="str">
            <v>W</v>
          </cell>
        </row>
        <row r="483">
          <cell r="C483" t="str">
            <v>58111-KK020-00758W</v>
          </cell>
          <cell r="I483" t="str">
            <v>P-W</v>
          </cell>
        </row>
        <row r="484">
          <cell r="C484" t="str">
            <v>58111-KK040-00758W</v>
          </cell>
          <cell r="I484" t="str">
            <v>P-W</v>
          </cell>
        </row>
        <row r="485">
          <cell r="C485" t="str">
            <v>58136-28030-00758W</v>
          </cell>
          <cell r="I485" t="str">
            <v>A</v>
          </cell>
        </row>
        <row r="486">
          <cell r="C486" t="str">
            <v>58137-KK010-00758W</v>
          </cell>
          <cell r="I486" t="str">
            <v>W</v>
          </cell>
        </row>
        <row r="487">
          <cell r="C487" t="str">
            <v>58139-KK010-00758W</v>
          </cell>
          <cell r="I487" t="str">
            <v>W</v>
          </cell>
        </row>
        <row r="488">
          <cell r="C488" t="str">
            <v>58147-KK010-00758W</v>
          </cell>
          <cell r="I488" t="str">
            <v>W</v>
          </cell>
        </row>
        <row r="489">
          <cell r="C489" t="str">
            <v>58149-KK010-00758W</v>
          </cell>
          <cell r="I489" t="str">
            <v>W</v>
          </cell>
        </row>
        <row r="490">
          <cell r="C490" t="str">
            <v>58151-KK020-00758W</v>
          </cell>
          <cell r="I490" t="str">
            <v>A</v>
          </cell>
        </row>
        <row r="491">
          <cell r="C491" t="str">
            <v>58211-KK010-00758W</v>
          </cell>
          <cell r="I491" t="str">
            <v>P-W</v>
          </cell>
        </row>
        <row r="492">
          <cell r="C492" t="str">
            <v>58217-0K020-00758W</v>
          </cell>
          <cell r="I492" t="str">
            <v>T</v>
          </cell>
        </row>
        <row r="493">
          <cell r="C493" t="str">
            <v>58221-KK020-00758W</v>
          </cell>
          <cell r="I493" t="str">
            <v>W</v>
          </cell>
        </row>
        <row r="494">
          <cell r="C494" t="str">
            <v>58222-KK020-00758W</v>
          </cell>
          <cell r="I494" t="str">
            <v>W</v>
          </cell>
        </row>
        <row r="495">
          <cell r="C495" t="str">
            <v>58223-KK010-00758W</v>
          </cell>
          <cell r="I495" t="str">
            <v>W</v>
          </cell>
        </row>
        <row r="496">
          <cell r="C496" t="str">
            <v>58224-KK010-00758W</v>
          </cell>
          <cell r="I496" t="str">
            <v>W</v>
          </cell>
        </row>
        <row r="497">
          <cell r="C497" t="str">
            <v>58241-KK010-00758W</v>
          </cell>
          <cell r="I497" t="str">
            <v>W</v>
          </cell>
        </row>
        <row r="498">
          <cell r="C498" t="str">
            <v>58242-KK010-00758W</v>
          </cell>
          <cell r="I498" t="str">
            <v>W</v>
          </cell>
        </row>
        <row r="499">
          <cell r="C499" t="str">
            <v>58267-0K010-00758W</v>
          </cell>
          <cell r="I499" t="str">
            <v>A</v>
          </cell>
        </row>
        <row r="500">
          <cell r="C500" t="str">
            <v>58280-KK180-00758W</v>
          </cell>
          <cell r="I500" t="str">
            <v>A</v>
          </cell>
        </row>
        <row r="501">
          <cell r="C501" t="str">
            <v>58304-0K030-00758W</v>
          </cell>
          <cell r="I501" t="str">
            <v>W</v>
          </cell>
        </row>
        <row r="502">
          <cell r="C502" t="str">
            <v>58307-KK050-00758W</v>
          </cell>
          <cell r="I502" t="str">
            <v>W</v>
          </cell>
        </row>
        <row r="503">
          <cell r="C503" t="str">
            <v>58311-KK190-00758W</v>
          </cell>
          <cell r="I503" t="str">
            <v>P-W</v>
          </cell>
        </row>
        <row r="504">
          <cell r="C504" t="str">
            <v>58314-KK010-00758W</v>
          </cell>
          <cell r="I504" t="str">
            <v>W</v>
          </cell>
        </row>
        <row r="505">
          <cell r="C505" t="str">
            <v>58316-0K021-00758W</v>
          </cell>
          <cell r="I505" t="str">
            <v>W</v>
          </cell>
        </row>
        <row r="506">
          <cell r="C506" t="str">
            <v>58317-0K011-00758W</v>
          </cell>
          <cell r="I506" t="str">
            <v>W</v>
          </cell>
        </row>
        <row r="507">
          <cell r="C507" t="str">
            <v>58327-0K030-00758W</v>
          </cell>
          <cell r="I507" t="str">
            <v>A</v>
          </cell>
        </row>
        <row r="508">
          <cell r="C508" t="str">
            <v>58329-0K020-00758W</v>
          </cell>
          <cell r="I508" t="str">
            <v>A</v>
          </cell>
        </row>
        <row r="509">
          <cell r="C509" t="str">
            <v>58335-KK010-00758W</v>
          </cell>
          <cell r="I509" t="str">
            <v>W</v>
          </cell>
        </row>
        <row r="510">
          <cell r="C510" t="str">
            <v>58336-KK010-00758W</v>
          </cell>
          <cell r="I510" t="str">
            <v>W</v>
          </cell>
        </row>
        <row r="511">
          <cell r="C511" t="str">
            <v>58351-0K010-00758W</v>
          </cell>
          <cell r="I511" t="str">
            <v>W</v>
          </cell>
        </row>
        <row r="512">
          <cell r="C512" t="str">
            <v>58352-KK010-00758W</v>
          </cell>
          <cell r="I512" t="str">
            <v>W</v>
          </cell>
        </row>
        <row r="513">
          <cell r="C513" t="str">
            <v>58354-0K030-00758W</v>
          </cell>
          <cell r="I513" t="str">
            <v>W</v>
          </cell>
        </row>
        <row r="514">
          <cell r="C514" t="str">
            <v>58356-0K010-00758W</v>
          </cell>
          <cell r="I514" t="str">
            <v>W</v>
          </cell>
        </row>
        <row r="515">
          <cell r="C515" t="str">
            <v>58384-KK010-00758W</v>
          </cell>
          <cell r="I515" t="str">
            <v>W</v>
          </cell>
        </row>
        <row r="516">
          <cell r="C516" t="str">
            <v>58385-KK010-00758W</v>
          </cell>
          <cell r="I516" t="str">
            <v>W</v>
          </cell>
        </row>
        <row r="517">
          <cell r="C517" t="str">
            <v>58387-0K010-00758W</v>
          </cell>
          <cell r="I517" t="str">
            <v>W</v>
          </cell>
        </row>
        <row r="518">
          <cell r="C518" t="str">
            <v>58500-0KL72-C0758W</v>
          </cell>
          <cell r="I518" t="str">
            <v>A</v>
          </cell>
        </row>
        <row r="519">
          <cell r="C519" t="str">
            <v>58500-0KL82-C0758W</v>
          </cell>
          <cell r="I519" t="str">
            <v>A</v>
          </cell>
        </row>
        <row r="520">
          <cell r="C520" t="str">
            <v>58521-0K030-00758W</v>
          </cell>
          <cell r="I520" t="str">
            <v>A</v>
          </cell>
        </row>
        <row r="521">
          <cell r="C521" t="str">
            <v>58556-0K010-00758W</v>
          </cell>
          <cell r="I521" t="str">
            <v>A</v>
          </cell>
        </row>
        <row r="522">
          <cell r="C522" t="str">
            <v>58563-0KJ10-00758W</v>
          </cell>
          <cell r="I522" t="str">
            <v>A</v>
          </cell>
        </row>
        <row r="523">
          <cell r="C523" t="str">
            <v>58564-0K220-00758W</v>
          </cell>
          <cell r="I523" t="str">
            <v>A</v>
          </cell>
        </row>
        <row r="524">
          <cell r="C524" t="str">
            <v>58570-0KB71-C0758W</v>
          </cell>
          <cell r="I524" t="str">
            <v>A</v>
          </cell>
        </row>
        <row r="525">
          <cell r="C525" t="str">
            <v>58591-0A010-00758W</v>
          </cell>
          <cell r="I525" t="str">
            <v>A</v>
          </cell>
        </row>
        <row r="526">
          <cell r="C526" t="str">
            <v>58611-KK010-00758W</v>
          </cell>
          <cell r="I526" t="str">
            <v>T</v>
          </cell>
        </row>
        <row r="527">
          <cell r="C527" t="str">
            <v>58613-KK040-00758W</v>
          </cell>
          <cell r="I527" t="str">
            <v>T</v>
          </cell>
        </row>
        <row r="528">
          <cell r="C528" t="str">
            <v>58651-KK010-00758W</v>
          </cell>
          <cell r="I528" t="str">
            <v>T</v>
          </cell>
        </row>
        <row r="529">
          <cell r="C529" t="str">
            <v>58653-KK010-00758W</v>
          </cell>
          <cell r="I529" t="str">
            <v>T</v>
          </cell>
        </row>
        <row r="530">
          <cell r="C530" t="str">
            <v>58661-0K080-00758W</v>
          </cell>
          <cell r="I530" t="str">
            <v>A</v>
          </cell>
        </row>
        <row r="531">
          <cell r="C531" t="str">
            <v>58661-0K090-00758W</v>
          </cell>
          <cell r="I531" t="str">
            <v>A</v>
          </cell>
        </row>
        <row r="532">
          <cell r="C532" t="str">
            <v>58662-0K130-00758W</v>
          </cell>
          <cell r="I532" t="str">
            <v>A</v>
          </cell>
        </row>
        <row r="533">
          <cell r="C533" t="str">
            <v>58709-0K060-00758W</v>
          </cell>
          <cell r="I533" t="str">
            <v>W-T-A</v>
          </cell>
        </row>
        <row r="534">
          <cell r="C534" t="str">
            <v>58780-0K010-00758W</v>
          </cell>
          <cell r="I534" t="str">
            <v>A</v>
          </cell>
        </row>
        <row r="535">
          <cell r="C535" t="str">
            <v>58804-0K110-C0758W</v>
          </cell>
          <cell r="I535" t="str">
            <v>A</v>
          </cell>
        </row>
        <row r="536">
          <cell r="C536" t="str">
            <v>58805-KK230-C0758W</v>
          </cell>
          <cell r="I536" t="str">
            <v>A</v>
          </cell>
        </row>
        <row r="537">
          <cell r="C537" t="str">
            <v>58805-KK240-C0758W</v>
          </cell>
          <cell r="I537" t="str">
            <v>A</v>
          </cell>
        </row>
        <row r="538">
          <cell r="C538" t="str">
            <v>58810-KK010-C0758W</v>
          </cell>
          <cell r="I538" t="str">
            <v>A</v>
          </cell>
        </row>
        <row r="539">
          <cell r="C539" t="str">
            <v>58810-KK080-C1758W</v>
          </cell>
          <cell r="I539" t="str">
            <v>A</v>
          </cell>
        </row>
        <row r="540">
          <cell r="C540" t="str">
            <v>58815-KK010-00758W</v>
          </cell>
          <cell r="I540" t="str">
            <v>A</v>
          </cell>
        </row>
        <row r="541">
          <cell r="C541" t="str">
            <v>58903-KK170-C2758W</v>
          </cell>
          <cell r="I541" t="str">
            <v>A</v>
          </cell>
        </row>
        <row r="542">
          <cell r="C542" t="str">
            <v>58903-KK180-C1758W</v>
          </cell>
          <cell r="I542" t="str">
            <v>A</v>
          </cell>
        </row>
        <row r="543">
          <cell r="C543" t="str">
            <v>58995-KK020-00758W</v>
          </cell>
          <cell r="I543" t="str">
            <v>A</v>
          </cell>
        </row>
        <row r="544">
          <cell r="C544" t="str">
            <v>58996-KK020-00758W</v>
          </cell>
          <cell r="I544" t="str">
            <v>A</v>
          </cell>
        </row>
        <row r="545">
          <cell r="C545" t="str">
            <v>61023-0K100-00758W</v>
          </cell>
          <cell r="I545" t="str">
            <v>W</v>
          </cell>
        </row>
        <row r="546">
          <cell r="C546" t="str">
            <v>61024-0K110-00758W</v>
          </cell>
          <cell r="I546" t="str">
            <v>W</v>
          </cell>
        </row>
        <row r="547">
          <cell r="C547" t="str">
            <v>61033-0K050-00758W</v>
          </cell>
          <cell r="I547" t="str">
            <v>W</v>
          </cell>
        </row>
        <row r="548">
          <cell r="C548" t="str">
            <v>61034-0K050-00758W</v>
          </cell>
          <cell r="I548" t="str">
            <v>W</v>
          </cell>
        </row>
        <row r="549">
          <cell r="C549" t="str">
            <v>61043-0K010-00758W</v>
          </cell>
          <cell r="I549" t="str">
            <v>A</v>
          </cell>
        </row>
        <row r="550">
          <cell r="C550" t="str">
            <v>61044-0K010-00758W</v>
          </cell>
          <cell r="I550" t="str">
            <v>A</v>
          </cell>
        </row>
        <row r="551">
          <cell r="C551" t="str">
            <v>61103-0K020-00758W</v>
          </cell>
          <cell r="I551" t="str">
            <v>W</v>
          </cell>
        </row>
        <row r="552">
          <cell r="C552" t="str">
            <v>61104-0K020-00758W</v>
          </cell>
          <cell r="I552" t="str">
            <v>W</v>
          </cell>
        </row>
        <row r="553">
          <cell r="C553" t="str">
            <v>61108-0K050-00758W</v>
          </cell>
          <cell r="I553" t="str">
            <v>W</v>
          </cell>
        </row>
        <row r="554">
          <cell r="C554" t="str">
            <v>61109-0K040-00758W</v>
          </cell>
          <cell r="I554" t="str">
            <v>W</v>
          </cell>
        </row>
        <row r="555">
          <cell r="C555" t="str">
            <v>61111-0K180-00758W</v>
          </cell>
          <cell r="I555" t="str">
            <v>P-W</v>
          </cell>
        </row>
        <row r="556">
          <cell r="C556" t="str">
            <v>61112-0K180-00758W</v>
          </cell>
          <cell r="I556" t="str">
            <v>P-W</v>
          </cell>
        </row>
        <row r="557">
          <cell r="C557" t="str">
            <v>61147-0K030-00758W</v>
          </cell>
          <cell r="I557" t="str">
            <v>W</v>
          </cell>
        </row>
        <row r="558">
          <cell r="C558" t="str">
            <v>61148-0K030-00758W</v>
          </cell>
          <cell r="I558" t="str">
            <v>W</v>
          </cell>
        </row>
        <row r="559">
          <cell r="C559" t="str">
            <v>61181-KK020-00758W</v>
          </cell>
          <cell r="I559" t="str">
            <v>A</v>
          </cell>
        </row>
        <row r="560">
          <cell r="C560" t="str">
            <v>61201-0K010-00758W</v>
          </cell>
          <cell r="I560" t="str">
            <v>W</v>
          </cell>
        </row>
        <row r="561">
          <cell r="C561" t="str">
            <v>61202-0K010-00758W</v>
          </cell>
          <cell r="I561" t="str">
            <v>W</v>
          </cell>
        </row>
        <row r="562">
          <cell r="C562" t="str">
            <v>61210-0K060-00758W</v>
          </cell>
          <cell r="I562" t="str">
            <v>W</v>
          </cell>
        </row>
        <row r="563">
          <cell r="C563" t="str">
            <v>61220-0K070-00758W</v>
          </cell>
          <cell r="I563" t="str">
            <v>W</v>
          </cell>
        </row>
        <row r="564">
          <cell r="C564" t="str">
            <v>61237-0K070-00758W</v>
          </cell>
          <cell r="I564" t="str">
            <v>W</v>
          </cell>
        </row>
        <row r="565">
          <cell r="C565" t="str">
            <v>61238-0K070-00758W</v>
          </cell>
          <cell r="I565" t="str">
            <v>W</v>
          </cell>
        </row>
        <row r="566">
          <cell r="C566" t="str">
            <v>61303-0K070-00758W</v>
          </cell>
          <cell r="I566" t="str">
            <v>W</v>
          </cell>
        </row>
        <row r="567">
          <cell r="C567" t="str">
            <v>61304-0K070-00758W</v>
          </cell>
          <cell r="I567" t="str">
            <v>W</v>
          </cell>
        </row>
        <row r="568">
          <cell r="C568" t="str">
            <v>61307-0K050-00758W</v>
          </cell>
          <cell r="I568" t="str">
            <v>W</v>
          </cell>
        </row>
        <row r="569">
          <cell r="C569" t="str">
            <v>61308-0K050-00758W</v>
          </cell>
          <cell r="I569" t="str">
            <v>W</v>
          </cell>
        </row>
        <row r="570">
          <cell r="C570" t="str">
            <v>61401-0K010-00758W</v>
          </cell>
          <cell r="I570" t="str">
            <v>W</v>
          </cell>
        </row>
        <row r="571">
          <cell r="C571" t="str">
            <v>61402-0K010-00758W</v>
          </cell>
          <cell r="I571" t="str">
            <v>W</v>
          </cell>
        </row>
        <row r="572">
          <cell r="C572" t="str">
            <v>61415-KK010-00758W</v>
          </cell>
          <cell r="I572" t="str">
            <v>W</v>
          </cell>
        </row>
        <row r="573">
          <cell r="C573" t="str">
            <v>61416-KK010-00758W</v>
          </cell>
          <cell r="I573" t="str">
            <v>W</v>
          </cell>
        </row>
        <row r="574">
          <cell r="C574" t="str">
            <v>61503-0K050-00758W</v>
          </cell>
          <cell r="I574" t="str">
            <v>W</v>
          </cell>
        </row>
        <row r="575">
          <cell r="C575" t="str">
            <v>61504-0K050-00758W</v>
          </cell>
          <cell r="I575" t="str">
            <v>W</v>
          </cell>
        </row>
        <row r="576">
          <cell r="C576" t="str">
            <v>61615-0K020-00758W</v>
          </cell>
          <cell r="I576" t="str">
            <v>W</v>
          </cell>
        </row>
        <row r="577">
          <cell r="C577" t="str">
            <v>61616-0K020-00758W</v>
          </cell>
          <cell r="I577" t="str">
            <v>W</v>
          </cell>
        </row>
        <row r="578">
          <cell r="C578" t="str">
            <v>61631-0K020-00758W</v>
          </cell>
          <cell r="I578" t="str">
            <v>W</v>
          </cell>
        </row>
        <row r="579">
          <cell r="C579" t="str">
            <v>61632-0K020-00758W</v>
          </cell>
          <cell r="I579" t="str">
            <v>W</v>
          </cell>
        </row>
        <row r="580">
          <cell r="C580" t="str">
            <v>61633-0K012-00758W</v>
          </cell>
          <cell r="I580" t="str">
            <v>W</v>
          </cell>
        </row>
        <row r="581">
          <cell r="C581" t="str">
            <v>61634-0K012-00758W</v>
          </cell>
          <cell r="I581" t="str">
            <v>W</v>
          </cell>
        </row>
        <row r="582">
          <cell r="C582" t="str">
            <v>61641-KK010-00758W</v>
          </cell>
          <cell r="I582" t="str">
            <v>W</v>
          </cell>
        </row>
        <row r="583">
          <cell r="C583" t="str">
            <v>61642-KK010-00758W</v>
          </cell>
          <cell r="I583" t="str">
            <v>W</v>
          </cell>
        </row>
        <row r="584">
          <cell r="C584" t="str">
            <v>61643-KK010-00758W</v>
          </cell>
          <cell r="I584" t="str">
            <v>W</v>
          </cell>
        </row>
        <row r="585">
          <cell r="C585" t="str">
            <v>61644-KK010-00758W</v>
          </cell>
          <cell r="I585" t="str">
            <v>W</v>
          </cell>
        </row>
        <row r="586">
          <cell r="C586" t="str">
            <v>61645-KK020-00758W</v>
          </cell>
          <cell r="I586" t="str">
            <v>W</v>
          </cell>
        </row>
        <row r="587">
          <cell r="C587" t="str">
            <v>61646-KK020-00758W</v>
          </cell>
          <cell r="I587" t="str">
            <v>W</v>
          </cell>
        </row>
        <row r="588">
          <cell r="C588" t="str">
            <v>61655-KK010-00758W</v>
          </cell>
          <cell r="I588" t="str">
            <v>W</v>
          </cell>
        </row>
        <row r="589">
          <cell r="C589" t="str">
            <v>61656-KK010-00758W</v>
          </cell>
          <cell r="I589" t="str">
            <v>W</v>
          </cell>
        </row>
        <row r="590">
          <cell r="C590" t="str">
            <v>61657-0K010-00758W</v>
          </cell>
          <cell r="I590" t="str">
            <v>W</v>
          </cell>
        </row>
        <row r="591">
          <cell r="C591" t="str">
            <v>61665-KK020-00758W</v>
          </cell>
          <cell r="I591" t="str">
            <v>W</v>
          </cell>
        </row>
        <row r="592">
          <cell r="C592" t="str">
            <v>61666-KK010-00758W</v>
          </cell>
          <cell r="I592" t="str">
            <v>W</v>
          </cell>
        </row>
        <row r="593">
          <cell r="C593" t="str">
            <v>61671-0K020-00758W</v>
          </cell>
          <cell r="I593" t="str">
            <v>W</v>
          </cell>
        </row>
        <row r="594">
          <cell r="C594" t="str">
            <v>61672-0K020-00758W</v>
          </cell>
          <cell r="I594" t="str">
            <v>W</v>
          </cell>
        </row>
        <row r="595">
          <cell r="C595" t="str">
            <v>61677-0K010-00758W</v>
          </cell>
          <cell r="I595" t="str">
            <v>W</v>
          </cell>
        </row>
        <row r="596">
          <cell r="C596" t="str">
            <v>61695-KK010-00758W</v>
          </cell>
          <cell r="I596" t="str">
            <v>W</v>
          </cell>
        </row>
        <row r="597">
          <cell r="C597" t="str">
            <v>61696-KK010-00758W</v>
          </cell>
          <cell r="I597" t="str">
            <v>W</v>
          </cell>
        </row>
        <row r="598">
          <cell r="C598" t="str">
            <v>61705-0K100-00758W</v>
          </cell>
          <cell r="I598" t="str">
            <v>W</v>
          </cell>
        </row>
        <row r="599">
          <cell r="C599" t="str">
            <v>61706-0K100-00758W</v>
          </cell>
          <cell r="I599" t="str">
            <v>W</v>
          </cell>
        </row>
        <row r="600">
          <cell r="C600" t="str">
            <v>61707-0K030-00758W</v>
          </cell>
          <cell r="I600" t="str">
            <v>W</v>
          </cell>
        </row>
        <row r="601">
          <cell r="C601" t="str">
            <v>61708-0K030-00758W</v>
          </cell>
          <cell r="I601" t="str">
            <v>W</v>
          </cell>
        </row>
        <row r="602">
          <cell r="C602" t="str">
            <v>61731-0K080-00758W</v>
          </cell>
          <cell r="I602" t="str">
            <v>W</v>
          </cell>
        </row>
        <row r="603">
          <cell r="C603" t="str">
            <v>61732-0K080-00758W</v>
          </cell>
          <cell r="I603" t="str">
            <v>W</v>
          </cell>
        </row>
        <row r="604">
          <cell r="C604" t="str">
            <v>61748-0K040-00758W</v>
          </cell>
          <cell r="I604" t="str">
            <v>W</v>
          </cell>
        </row>
        <row r="605">
          <cell r="C605" t="str">
            <v>61779-0K010-00758W</v>
          </cell>
          <cell r="I605" t="str">
            <v>W</v>
          </cell>
        </row>
        <row r="606">
          <cell r="C606" t="str">
            <v>61848-0K010-00758W</v>
          </cell>
          <cell r="I606" t="str">
            <v>W</v>
          </cell>
        </row>
        <row r="607">
          <cell r="C607" t="str">
            <v>61958-KK010-00758W</v>
          </cell>
          <cell r="I607" t="str">
            <v>W</v>
          </cell>
        </row>
        <row r="608">
          <cell r="C608" t="str">
            <v>61959-KK010-00758W</v>
          </cell>
          <cell r="I608" t="str">
            <v>W</v>
          </cell>
        </row>
        <row r="609">
          <cell r="C609" t="str">
            <v>61969-KK010-00758W</v>
          </cell>
          <cell r="I609" t="str">
            <v>W</v>
          </cell>
        </row>
        <row r="610">
          <cell r="C610" t="str">
            <v>62110-0K050-00758W</v>
          </cell>
          <cell r="I610" t="str">
            <v>A</v>
          </cell>
        </row>
        <row r="611">
          <cell r="C611" t="str">
            <v>62110-0K070-00758W</v>
          </cell>
          <cell r="I611" t="str">
            <v>A</v>
          </cell>
        </row>
        <row r="612">
          <cell r="C612" t="str">
            <v>62111-0K210-C0758W</v>
          </cell>
          <cell r="I612" t="str">
            <v>A</v>
          </cell>
        </row>
        <row r="613">
          <cell r="C613" t="str">
            <v>62112-0K210-C0758W</v>
          </cell>
          <cell r="I613" t="str">
            <v>A</v>
          </cell>
        </row>
        <row r="614">
          <cell r="C614" t="str">
            <v>62120-0K050-00758W</v>
          </cell>
          <cell r="I614" t="str">
            <v>A</v>
          </cell>
        </row>
        <row r="615">
          <cell r="C615" t="str">
            <v>62120-0K070-00758W</v>
          </cell>
          <cell r="I615" t="str">
            <v>A</v>
          </cell>
        </row>
        <row r="616">
          <cell r="C616" t="str">
            <v>62170-0K070-00758W</v>
          </cell>
          <cell r="I616" t="str">
            <v>A</v>
          </cell>
        </row>
        <row r="617">
          <cell r="C617" t="str">
            <v>62180-0K070-00758W</v>
          </cell>
          <cell r="I617" t="str">
            <v>A</v>
          </cell>
        </row>
        <row r="618">
          <cell r="C618" t="str">
            <v>62211-0K120-B0758W</v>
          </cell>
          <cell r="I618" t="str">
            <v>A</v>
          </cell>
        </row>
        <row r="619">
          <cell r="C619" t="str">
            <v>62212-0K160-B0758W</v>
          </cell>
          <cell r="I619" t="str">
            <v>A</v>
          </cell>
        </row>
        <row r="620">
          <cell r="C620" t="str">
            <v>62225-0K031-C0758W</v>
          </cell>
          <cell r="I620" t="str">
            <v>A</v>
          </cell>
        </row>
        <row r="621">
          <cell r="C621" t="str">
            <v>62226-0K031-C0758W</v>
          </cell>
          <cell r="I621" t="str">
            <v>A</v>
          </cell>
        </row>
        <row r="622">
          <cell r="C622" t="str">
            <v>62311-0K090-00758W</v>
          </cell>
          <cell r="I622" t="str">
            <v>A</v>
          </cell>
        </row>
        <row r="623">
          <cell r="C623" t="str">
            <v>62312-0K090-00758W</v>
          </cell>
          <cell r="I623" t="str">
            <v>A</v>
          </cell>
        </row>
        <row r="624">
          <cell r="C624" t="str">
            <v>62331-0K100-00758W</v>
          </cell>
          <cell r="I624" t="str">
            <v>A</v>
          </cell>
        </row>
        <row r="625">
          <cell r="C625" t="str">
            <v>62332-0K100-00758W</v>
          </cell>
          <cell r="I625" t="str">
            <v>A</v>
          </cell>
        </row>
        <row r="626">
          <cell r="C626" t="str">
            <v>62411-0K090-B0758W</v>
          </cell>
          <cell r="I626" t="str">
            <v>A</v>
          </cell>
        </row>
        <row r="627">
          <cell r="C627" t="str">
            <v>62412-0K090-B0758W</v>
          </cell>
          <cell r="I627" t="str">
            <v>A</v>
          </cell>
        </row>
        <row r="628">
          <cell r="C628" t="str">
            <v>62413-0K090-C0758W</v>
          </cell>
          <cell r="I628" t="str">
            <v>A</v>
          </cell>
        </row>
        <row r="629">
          <cell r="C629" t="str">
            <v>62414-0K090-C0758W</v>
          </cell>
          <cell r="I629" t="str">
            <v>A</v>
          </cell>
        </row>
        <row r="630">
          <cell r="C630" t="str">
            <v>62451-0K010-B0758W</v>
          </cell>
          <cell r="I630" t="str">
            <v>A</v>
          </cell>
        </row>
        <row r="631">
          <cell r="C631" t="str">
            <v>62452-0K010-B0758W</v>
          </cell>
          <cell r="I631" t="str">
            <v>A</v>
          </cell>
        </row>
        <row r="632">
          <cell r="C632" t="str">
            <v>62471-0K180-B1758W</v>
          </cell>
          <cell r="I632" t="str">
            <v>A</v>
          </cell>
        </row>
        <row r="633">
          <cell r="C633" t="str">
            <v>62472-0K140-B1758W</v>
          </cell>
          <cell r="I633" t="str">
            <v>A</v>
          </cell>
        </row>
        <row r="634">
          <cell r="C634" t="str">
            <v>62498-0K011-00758W</v>
          </cell>
          <cell r="I634" t="str">
            <v>A</v>
          </cell>
        </row>
        <row r="635">
          <cell r="C635" t="str">
            <v>62510-0K440-C0758W</v>
          </cell>
          <cell r="I635" t="str">
            <v>A</v>
          </cell>
        </row>
        <row r="636">
          <cell r="C636" t="str">
            <v>62520-0K440-C0758W</v>
          </cell>
          <cell r="I636" t="str">
            <v>A</v>
          </cell>
        </row>
        <row r="637">
          <cell r="C637" t="str">
            <v>62552-0K030-00758W</v>
          </cell>
          <cell r="I637" t="str">
            <v>W</v>
          </cell>
        </row>
        <row r="638">
          <cell r="C638" t="str">
            <v>62554-KK040-00758W</v>
          </cell>
          <cell r="I638" t="str">
            <v>W</v>
          </cell>
        </row>
        <row r="639">
          <cell r="C639" t="str">
            <v>62556-0K040-00758W</v>
          </cell>
          <cell r="I639" t="str">
            <v>W</v>
          </cell>
        </row>
        <row r="640">
          <cell r="C640" t="str">
            <v>62566-71010-00758W</v>
          </cell>
          <cell r="I640" t="str">
            <v>A</v>
          </cell>
        </row>
        <row r="641">
          <cell r="C641" t="str">
            <v>62594-0K180-C0758W</v>
          </cell>
          <cell r="I641" t="str">
            <v>A</v>
          </cell>
        </row>
        <row r="642">
          <cell r="C642" t="str">
            <v>62595-0K140-C0758W</v>
          </cell>
          <cell r="I642" t="str">
            <v>A</v>
          </cell>
        </row>
        <row r="643">
          <cell r="C643" t="str">
            <v>62596-0K010-C0758W</v>
          </cell>
          <cell r="I643" t="str">
            <v>A</v>
          </cell>
        </row>
        <row r="644">
          <cell r="C644" t="str">
            <v>62638-0K140-B0758W</v>
          </cell>
          <cell r="I644" t="str">
            <v>A</v>
          </cell>
        </row>
        <row r="645">
          <cell r="C645" t="str">
            <v>62639-0K140-B0758W</v>
          </cell>
          <cell r="I645" t="str">
            <v>A</v>
          </cell>
        </row>
        <row r="646">
          <cell r="C646" t="str">
            <v>62653-0K350-00758W</v>
          </cell>
          <cell r="I646" t="str">
            <v>A</v>
          </cell>
        </row>
        <row r="647">
          <cell r="C647" t="str">
            <v>62653-0K360-00758W</v>
          </cell>
          <cell r="I647" t="str">
            <v>A</v>
          </cell>
        </row>
        <row r="648">
          <cell r="C648" t="str">
            <v>62710-0K280-00758W</v>
          </cell>
          <cell r="I648" t="str">
            <v>A</v>
          </cell>
        </row>
        <row r="649">
          <cell r="C649" t="str">
            <v>62710-0K440-00758W</v>
          </cell>
          <cell r="I649" t="str">
            <v>A</v>
          </cell>
        </row>
        <row r="650">
          <cell r="C650" t="str">
            <v>62720-0K180-00758W</v>
          </cell>
          <cell r="I650" t="str">
            <v>A</v>
          </cell>
        </row>
        <row r="651">
          <cell r="C651" t="str">
            <v>62720-0K330-00758W</v>
          </cell>
          <cell r="I651" t="str">
            <v>A</v>
          </cell>
        </row>
        <row r="652">
          <cell r="C652" t="str">
            <v>62930-0K200-00758W</v>
          </cell>
          <cell r="I652" t="str">
            <v>A</v>
          </cell>
        </row>
        <row r="653">
          <cell r="C653" t="str">
            <v>63106-0K030-00758W</v>
          </cell>
          <cell r="I653" t="str">
            <v>W</v>
          </cell>
        </row>
        <row r="654">
          <cell r="C654" t="str">
            <v>63111-0K100-00758W</v>
          </cell>
          <cell r="I654" t="str">
            <v>W</v>
          </cell>
        </row>
        <row r="655">
          <cell r="C655" t="str">
            <v>63132-0K020-00758W</v>
          </cell>
          <cell r="I655" t="str">
            <v>W</v>
          </cell>
        </row>
        <row r="656">
          <cell r="C656" t="str">
            <v>63134-0K030-00758W</v>
          </cell>
          <cell r="I656" t="str">
            <v>W</v>
          </cell>
        </row>
        <row r="657">
          <cell r="C657" t="str">
            <v>63135-0K020-00758W</v>
          </cell>
          <cell r="I657" t="str">
            <v>W</v>
          </cell>
        </row>
        <row r="658">
          <cell r="C658" t="str">
            <v>63137-0K060-00758W</v>
          </cell>
          <cell r="I658" t="str">
            <v>W</v>
          </cell>
        </row>
        <row r="659">
          <cell r="C659" t="str">
            <v>63141-0K020-00758W</v>
          </cell>
          <cell r="I659" t="str">
            <v>W</v>
          </cell>
        </row>
        <row r="660">
          <cell r="C660" t="str">
            <v>63142-0K040-00758W</v>
          </cell>
          <cell r="I660" t="str">
            <v>W</v>
          </cell>
        </row>
        <row r="661">
          <cell r="C661" t="str">
            <v>63143-0K030-00758W</v>
          </cell>
          <cell r="I661" t="str">
            <v>W</v>
          </cell>
        </row>
        <row r="662">
          <cell r="C662" t="str">
            <v>63144-0K030-00758W</v>
          </cell>
          <cell r="I662" t="str">
            <v>W</v>
          </cell>
        </row>
        <row r="663">
          <cell r="C663" t="str">
            <v>63145-0K010-00758W</v>
          </cell>
          <cell r="I663" t="str">
            <v>W</v>
          </cell>
        </row>
        <row r="664">
          <cell r="C664" t="str">
            <v>63147-0K010-00758W</v>
          </cell>
          <cell r="I664" t="str">
            <v>W</v>
          </cell>
        </row>
        <row r="665">
          <cell r="C665" t="str">
            <v>63167-0K010-00758W</v>
          </cell>
          <cell r="I665" t="str">
            <v>W</v>
          </cell>
        </row>
        <row r="666">
          <cell r="C666" t="str">
            <v>63169-KK010-00758W</v>
          </cell>
          <cell r="I666" t="str">
            <v>W</v>
          </cell>
        </row>
        <row r="667">
          <cell r="C667" t="str">
            <v>63175-0K030-00758W</v>
          </cell>
          <cell r="I667" t="str">
            <v>W</v>
          </cell>
        </row>
        <row r="668">
          <cell r="C668" t="str">
            <v>63176-0K030-00758W</v>
          </cell>
          <cell r="I668" t="str">
            <v>W</v>
          </cell>
        </row>
        <row r="669">
          <cell r="C669" t="str">
            <v>63179-KK010-00758W</v>
          </cell>
          <cell r="I669" t="str">
            <v>W</v>
          </cell>
        </row>
        <row r="670">
          <cell r="C670" t="str">
            <v>63197-0K010-00758W</v>
          </cell>
          <cell r="I670" t="str">
            <v>W</v>
          </cell>
        </row>
        <row r="671">
          <cell r="C671" t="str">
            <v>63310-0KL70-B0758W</v>
          </cell>
          <cell r="I671" t="str">
            <v>A</v>
          </cell>
        </row>
        <row r="672">
          <cell r="C672" t="str">
            <v>63310-0KL80-B0758W</v>
          </cell>
          <cell r="I672" t="str">
            <v>A</v>
          </cell>
        </row>
        <row r="673">
          <cell r="C673" t="str">
            <v>63310-0KM50-B0758W</v>
          </cell>
          <cell r="I673" t="str">
            <v>A</v>
          </cell>
        </row>
        <row r="674">
          <cell r="C674" t="str">
            <v>63341-0K070-00758W</v>
          </cell>
          <cell r="I674" t="str">
            <v>A</v>
          </cell>
        </row>
        <row r="675">
          <cell r="C675" t="str">
            <v>63341-0K090-00758W</v>
          </cell>
          <cell r="I675" t="str">
            <v>W</v>
          </cell>
        </row>
        <row r="676">
          <cell r="C676" t="str">
            <v>63342-0K210-00758W</v>
          </cell>
          <cell r="I676" t="str">
            <v>A</v>
          </cell>
        </row>
        <row r="677">
          <cell r="C677" t="str">
            <v>63650-0K350-B0758W</v>
          </cell>
          <cell r="I677" t="str">
            <v>A</v>
          </cell>
        </row>
        <row r="678">
          <cell r="C678" t="str">
            <v>63650-0KC20-B0758W</v>
          </cell>
          <cell r="I678" t="str">
            <v>A</v>
          </cell>
        </row>
        <row r="679">
          <cell r="C679" t="str">
            <v>64725-0K020-C0758W</v>
          </cell>
          <cell r="I679" t="str">
            <v>A</v>
          </cell>
        </row>
        <row r="680">
          <cell r="C680" t="str">
            <v>64726-0K010-C0758W</v>
          </cell>
          <cell r="I680" t="str">
            <v>A</v>
          </cell>
        </row>
        <row r="681">
          <cell r="C681" t="str">
            <v>64766-0K150-C0758W</v>
          </cell>
          <cell r="I681" t="str">
            <v>A</v>
          </cell>
        </row>
        <row r="682">
          <cell r="C682" t="str">
            <v>64885-0K060-00758W</v>
          </cell>
          <cell r="I682" t="str">
            <v>A</v>
          </cell>
        </row>
        <row r="683">
          <cell r="C683" t="str">
            <v>64886-0K060-00758W</v>
          </cell>
          <cell r="I683" t="str">
            <v>A</v>
          </cell>
        </row>
        <row r="684">
          <cell r="C684" t="str">
            <v>65687-KK010-00758W</v>
          </cell>
          <cell r="I684" t="str">
            <v>W</v>
          </cell>
        </row>
        <row r="685">
          <cell r="C685" t="str">
            <v>65688-KK010-00758W</v>
          </cell>
          <cell r="I685" t="str">
            <v>W</v>
          </cell>
        </row>
        <row r="686">
          <cell r="C686" t="str">
            <v>65758-KK030-00758W</v>
          </cell>
          <cell r="I686" t="str">
            <v>W</v>
          </cell>
        </row>
        <row r="687">
          <cell r="C687" t="str">
            <v>65758-KK040-00758W</v>
          </cell>
          <cell r="I687" t="str">
            <v>W</v>
          </cell>
        </row>
        <row r="688">
          <cell r="C688" t="str">
            <v>67001-0K131-00758W</v>
          </cell>
          <cell r="I688" t="str">
            <v>W</v>
          </cell>
        </row>
        <row r="689">
          <cell r="C689" t="str">
            <v>67002-0K131-00758W</v>
          </cell>
          <cell r="I689" t="str">
            <v>W</v>
          </cell>
        </row>
        <row r="690">
          <cell r="C690" t="str">
            <v>67003-0K130-00758W</v>
          </cell>
          <cell r="I690" t="str">
            <v>W</v>
          </cell>
        </row>
        <row r="691">
          <cell r="C691" t="str">
            <v>67004-0K140-00758W</v>
          </cell>
          <cell r="I691" t="str">
            <v>W</v>
          </cell>
        </row>
        <row r="692">
          <cell r="C692" t="str">
            <v>67005-0K310-00758W</v>
          </cell>
          <cell r="I692" t="str">
            <v>W</v>
          </cell>
        </row>
        <row r="693">
          <cell r="C693" t="str">
            <v>67005-0K320-00758W</v>
          </cell>
          <cell r="I693" t="str">
            <v>W</v>
          </cell>
        </row>
        <row r="694">
          <cell r="C694" t="str">
            <v>67281-0K020-00758W</v>
          </cell>
          <cell r="I694" t="str">
            <v>A</v>
          </cell>
        </row>
        <row r="695">
          <cell r="C695" t="str">
            <v>67293-0K020-00758W</v>
          </cell>
          <cell r="I695" t="str">
            <v>A</v>
          </cell>
        </row>
        <row r="696">
          <cell r="C696" t="str">
            <v>67395-0K010-00758W</v>
          </cell>
          <cell r="I696" t="str">
            <v>A</v>
          </cell>
        </row>
        <row r="697">
          <cell r="C697" t="str">
            <v>67403-0K040-00758W</v>
          </cell>
          <cell r="I697" t="str">
            <v>W-T-A</v>
          </cell>
        </row>
        <row r="698">
          <cell r="C698" t="str">
            <v>67404-0K040-00758W</v>
          </cell>
          <cell r="I698" t="str">
            <v>W-T-A</v>
          </cell>
        </row>
        <row r="699">
          <cell r="C699" t="str">
            <v>67407-0K040-00758W</v>
          </cell>
          <cell r="I699" t="str">
            <v>A</v>
          </cell>
        </row>
        <row r="700">
          <cell r="C700" t="str">
            <v>67408-0K040-00758W</v>
          </cell>
          <cell r="I700" t="str">
            <v>A</v>
          </cell>
        </row>
        <row r="701">
          <cell r="C701" t="str">
            <v>67491-0K120-C0758W</v>
          </cell>
          <cell r="I701" t="str">
            <v>A</v>
          </cell>
        </row>
        <row r="702">
          <cell r="C702" t="str">
            <v>67492-0K120-C0758W</v>
          </cell>
          <cell r="I702" t="str">
            <v>A</v>
          </cell>
        </row>
        <row r="703">
          <cell r="C703" t="str">
            <v>67610-0KG21-C2758W</v>
          </cell>
          <cell r="I703" t="str">
            <v>A</v>
          </cell>
        </row>
        <row r="704">
          <cell r="C704" t="str">
            <v>67610-0KG21-C3758W</v>
          </cell>
          <cell r="I704" t="str">
            <v>A</v>
          </cell>
        </row>
        <row r="705">
          <cell r="C705" t="str">
            <v>67610-0KG33-C2758W</v>
          </cell>
          <cell r="I705" t="str">
            <v>A</v>
          </cell>
        </row>
        <row r="706">
          <cell r="C706" t="str">
            <v>67620-0KG21-C2758W</v>
          </cell>
          <cell r="I706" t="str">
            <v>A</v>
          </cell>
        </row>
        <row r="707">
          <cell r="C707" t="str">
            <v>67620-0KG21-C3758W</v>
          </cell>
          <cell r="I707" t="str">
            <v>A</v>
          </cell>
        </row>
        <row r="708">
          <cell r="C708" t="str">
            <v>67620-0KG33-C2758W</v>
          </cell>
          <cell r="I708" t="str">
            <v>A</v>
          </cell>
        </row>
        <row r="709">
          <cell r="C709" t="str">
            <v>67630-0KD71-C4758W</v>
          </cell>
          <cell r="I709" t="str">
            <v>A</v>
          </cell>
        </row>
        <row r="710">
          <cell r="C710" t="str">
            <v>67630-0KD71-C5758W</v>
          </cell>
          <cell r="I710" t="str">
            <v>A</v>
          </cell>
        </row>
        <row r="711">
          <cell r="C711" t="str">
            <v>67630-0KD93-C1758W</v>
          </cell>
          <cell r="I711" t="str">
            <v>A</v>
          </cell>
        </row>
        <row r="712">
          <cell r="C712" t="str">
            <v>67640-0KD71-C4758W</v>
          </cell>
          <cell r="I712" t="str">
            <v>A</v>
          </cell>
        </row>
        <row r="713">
          <cell r="C713" t="str">
            <v>67640-0KD71-C5758W</v>
          </cell>
          <cell r="I713" t="str">
            <v>A</v>
          </cell>
        </row>
        <row r="714">
          <cell r="C714" t="str">
            <v>67640-0KD93-C1758W</v>
          </cell>
          <cell r="I714" t="str">
            <v>A</v>
          </cell>
        </row>
        <row r="715">
          <cell r="C715" t="str">
            <v>67663-0K010-00758W</v>
          </cell>
          <cell r="I715" t="str">
            <v>A</v>
          </cell>
        </row>
        <row r="716">
          <cell r="C716" t="str">
            <v>67664-0K010-00758W</v>
          </cell>
          <cell r="I716" t="str">
            <v>A</v>
          </cell>
        </row>
        <row r="717">
          <cell r="C717" t="str">
            <v>67665-0K020-00758W</v>
          </cell>
          <cell r="I717" t="str">
            <v>A</v>
          </cell>
        </row>
        <row r="718">
          <cell r="C718" t="str">
            <v>67675-0K020-00758W</v>
          </cell>
          <cell r="I718" t="str">
            <v>A</v>
          </cell>
        </row>
        <row r="719">
          <cell r="C719" t="str">
            <v>67676-0K010-00758W</v>
          </cell>
          <cell r="I719" t="str">
            <v>A</v>
          </cell>
        </row>
        <row r="720">
          <cell r="C720" t="str">
            <v>67750-0K090-C0758W</v>
          </cell>
          <cell r="I720" t="str">
            <v>A</v>
          </cell>
        </row>
        <row r="721">
          <cell r="C721" t="str">
            <v>67813-0K010-00758W</v>
          </cell>
          <cell r="I721" t="str">
            <v>W</v>
          </cell>
        </row>
        <row r="722">
          <cell r="C722" t="str">
            <v>67813-0K040-00758W</v>
          </cell>
          <cell r="I722" t="str">
            <v>W</v>
          </cell>
        </row>
        <row r="723">
          <cell r="C723" t="str">
            <v>67813-0K060-00758W</v>
          </cell>
          <cell r="I723" t="str">
            <v>A</v>
          </cell>
        </row>
        <row r="724">
          <cell r="C724" t="str">
            <v>67813-0K080-00758W</v>
          </cell>
          <cell r="I724" t="str">
            <v>W</v>
          </cell>
        </row>
        <row r="725">
          <cell r="C725" t="str">
            <v>67831-0K100-00758W</v>
          </cell>
          <cell r="I725" t="str">
            <v>A</v>
          </cell>
        </row>
        <row r="726">
          <cell r="C726" t="str">
            <v>67832-0K210-00758W</v>
          </cell>
          <cell r="I726" t="str">
            <v>A</v>
          </cell>
        </row>
        <row r="727">
          <cell r="C727" t="str">
            <v>67837-0K112-00758W</v>
          </cell>
          <cell r="I727" t="str">
            <v>A</v>
          </cell>
        </row>
        <row r="728">
          <cell r="C728" t="str">
            <v>67837-0K130-00758W</v>
          </cell>
          <cell r="I728" t="str">
            <v>A</v>
          </cell>
        </row>
        <row r="729">
          <cell r="C729" t="str">
            <v>67837-0K190-00758W</v>
          </cell>
          <cell r="I729" t="str">
            <v>A</v>
          </cell>
        </row>
        <row r="730">
          <cell r="C730" t="str">
            <v>67838-0K010-00758W</v>
          </cell>
          <cell r="I730" t="str">
            <v>A</v>
          </cell>
        </row>
        <row r="731">
          <cell r="C731" t="str">
            <v>67841-0K110-00758W</v>
          </cell>
          <cell r="I731" t="str">
            <v>A</v>
          </cell>
        </row>
        <row r="732">
          <cell r="C732" t="str">
            <v>67842-0K130-00758W</v>
          </cell>
          <cell r="I732" t="str">
            <v>A</v>
          </cell>
        </row>
        <row r="733">
          <cell r="C733" t="str">
            <v>67861-0K090-00758W</v>
          </cell>
          <cell r="I733" t="str">
            <v>A</v>
          </cell>
        </row>
        <row r="734">
          <cell r="C734" t="str">
            <v>67862-0K090-00758W</v>
          </cell>
          <cell r="I734" t="str">
            <v>A</v>
          </cell>
        </row>
        <row r="735">
          <cell r="C735" t="str">
            <v>67871-0K060-00758W</v>
          </cell>
          <cell r="I735" t="str">
            <v>A</v>
          </cell>
        </row>
        <row r="736">
          <cell r="C736" t="str">
            <v>67872-0K060-00758W</v>
          </cell>
          <cell r="I736" t="str">
            <v>A</v>
          </cell>
        </row>
        <row r="737">
          <cell r="C737" t="str">
            <v>67881-0K031-00758W</v>
          </cell>
          <cell r="I737" t="str">
            <v>A</v>
          </cell>
        </row>
        <row r="738">
          <cell r="C738" t="str">
            <v>67911-0K030-C0758W</v>
          </cell>
          <cell r="I738" t="str">
            <v>A</v>
          </cell>
        </row>
        <row r="739">
          <cell r="C739" t="str">
            <v>67912-0K010-C0758W</v>
          </cell>
          <cell r="I739" t="str">
            <v>A</v>
          </cell>
        </row>
        <row r="740">
          <cell r="C740" t="str">
            <v>67913-0K150-C0758W</v>
          </cell>
          <cell r="I740" t="str">
            <v>A</v>
          </cell>
        </row>
        <row r="741">
          <cell r="C741" t="str">
            <v>67914-0K150-C0758W</v>
          </cell>
          <cell r="I741" t="str">
            <v>A</v>
          </cell>
        </row>
        <row r="742">
          <cell r="C742" t="str">
            <v>67915-0K100-C0758W</v>
          </cell>
          <cell r="I742" t="str">
            <v>A</v>
          </cell>
        </row>
        <row r="743">
          <cell r="C743" t="str">
            <v>67916-0K100-C0758W</v>
          </cell>
          <cell r="I743" t="str">
            <v>A</v>
          </cell>
        </row>
        <row r="744">
          <cell r="C744" t="str">
            <v>67917-KK040-C0758W</v>
          </cell>
          <cell r="I744" t="str">
            <v>A</v>
          </cell>
        </row>
        <row r="745">
          <cell r="C745" t="str">
            <v>67918-KK040-C0758W</v>
          </cell>
          <cell r="I745" t="str">
            <v>A</v>
          </cell>
        </row>
        <row r="746">
          <cell r="C746" t="str">
            <v>67935-0K060-C0758W</v>
          </cell>
          <cell r="I746" t="str">
            <v>A</v>
          </cell>
        </row>
        <row r="747">
          <cell r="C747" t="str">
            <v>67937-0K010-C0758W</v>
          </cell>
          <cell r="I747" t="str">
            <v>A</v>
          </cell>
        </row>
        <row r="748">
          <cell r="C748" t="str">
            <v>67938-0K010-C0758W</v>
          </cell>
          <cell r="I748" t="str">
            <v>A</v>
          </cell>
        </row>
        <row r="749">
          <cell r="C749" t="str">
            <v>67939-0K010-C0758W</v>
          </cell>
          <cell r="I749" t="str">
            <v>A</v>
          </cell>
        </row>
        <row r="750">
          <cell r="C750" t="str">
            <v>68101-0K140-00758W</v>
          </cell>
          <cell r="I750" t="str">
            <v>A</v>
          </cell>
        </row>
        <row r="751">
          <cell r="C751" t="str">
            <v>68101-0K160-00758W</v>
          </cell>
          <cell r="I751" t="str">
            <v>A</v>
          </cell>
        </row>
        <row r="752">
          <cell r="C752" t="str">
            <v>68102-0K140-00758W</v>
          </cell>
          <cell r="I752" t="str">
            <v>A</v>
          </cell>
        </row>
        <row r="753">
          <cell r="C753" t="str">
            <v>68102-0K170-00758W</v>
          </cell>
          <cell r="I753" t="str">
            <v>A</v>
          </cell>
        </row>
        <row r="754">
          <cell r="C754" t="str">
            <v>68103-0K190-00758W</v>
          </cell>
          <cell r="I754" t="str">
            <v>A</v>
          </cell>
        </row>
        <row r="755">
          <cell r="C755" t="str">
            <v>68104-0K190-00758W</v>
          </cell>
          <cell r="I755" t="str">
            <v>A</v>
          </cell>
        </row>
        <row r="756">
          <cell r="C756" t="str">
            <v>68105-0K210-00758W</v>
          </cell>
          <cell r="I756" t="str">
            <v>A</v>
          </cell>
        </row>
        <row r="757">
          <cell r="C757" t="str">
            <v>68123-0K340-00758W</v>
          </cell>
          <cell r="I757" t="str">
            <v>A</v>
          </cell>
        </row>
        <row r="758">
          <cell r="C758" t="str">
            <v>68124-0K340-00758W</v>
          </cell>
          <cell r="I758" t="str">
            <v>A</v>
          </cell>
        </row>
        <row r="759">
          <cell r="C759" t="str">
            <v>68141-0K160-00758W</v>
          </cell>
          <cell r="I759" t="str">
            <v>A</v>
          </cell>
        </row>
        <row r="760">
          <cell r="C760" t="str">
            <v>68142-0K060-00758W</v>
          </cell>
          <cell r="I760" t="str">
            <v>A</v>
          </cell>
        </row>
        <row r="761">
          <cell r="C761" t="str">
            <v>68151-0K160-00758W</v>
          </cell>
          <cell r="I761" t="str">
            <v>A</v>
          </cell>
        </row>
        <row r="762">
          <cell r="C762" t="str">
            <v>68152-0K060-00758W</v>
          </cell>
          <cell r="I762" t="str">
            <v>A</v>
          </cell>
        </row>
        <row r="763">
          <cell r="C763" t="str">
            <v>68188-0K040-00758W</v>
          </cell>
          <cell r="I763" t="str">
            <v>A</v>
          </cell>
        </row>
        <row r="764">
          <cell r="C764" t="str">
            <v>68189-0K040-00758W</v>
          </cell>
          <cell r="I764" t="str">
            <v>A</v>
          </cell>
        </row>
        <row r="765">
          <cell r="C765" t="str">
            <v>68610-0K070-00758W</v>
          </cell>
          <cell r="I765" t="str">
            <v>A</v>
          </cell>
        </row>
        <row r="766">
          <cell r="C766" t="str">
            <v>68630-0K070-00758W</v>
          </cell>
          <cell r="I766" t="str">
            <v>A</v>
          </cell>
        </row>
        <row r="767">
          <cell r="C767" t="str">
            <v>68710-0K020-00758W</v>
          </cell>
          <cell r="I767" t="str">
            <v>W</v>
          </cell>
        </row>
        <row r="768">
          <cell r="C768" t="str">
            <v>68720-0K020-00758W</v>
          </cell>
          <cell r="I768" t="str">
            <v>W</v>
          </cell>
        </row>
        <row r="769">
          <cell r="C769" t="str">
            <v>68730-02100-00758W</v>
          </cell>
          <cell r="I769" t="str">
            <v>W</v>
          </cell>
        </row>
        <row r="770">
          <cell r="C770" t="str">
            <v>68740-02100-00758W</v>
          </cell>
          <cell r="I770" t="str">
            <v>W</v>
          </cell>
        </row>
        <row r="771">
          <cell r="C771" t="str">
            <v>68750-0D030-00758W</v>
          </cell>
          <cell r="I771" t="str">
            <v>W</v>
          </cell>
        </row>
        <row r="772">
          <cell r="C772" t="str">
            <v>68760-0D030-00758W</v>
          </cell>
          <cell r="I772" t="str">
            <v>W</v>
          </cell>
        </row>
        <row r="773">
          <cell r="C773" t="str">
            <v>68770-0K040-00758W</v>
          </cell>
          <cell r="I773" t="str">
            <v>W</v>
          </cell>
        </row>
        <row r="774">
          <cell r="C774" t="str">
            <v>68780-0K040-00758W</v>
          </cell>
          <cell r="I774" t="str">
            <v>W</v>
          </cell>
        </row>
        <row r="775">
          <cell r="C775" t="str">
            <v>68810-0K100-00758W</v>
          </cell>
          <cell r="I775" t="str">
            <v>W</v>
          </cell>
        </row>
        <row r="776">
          <cell r="C776" t="str">
            <v>68945-0K060-00758W</v>
          </cell>
          <cell r="I776" t="str">
            <v>A</v>
          </cell>
        </row>
        <row r="777">
          <cell r="C777" t="str">
            <v>68946-0K060-00758W</v>
          </cell>
          <cell r="I777" t="str">
            <v>A</v>
          </cell>
        </row>
        <row r="778">
          <cell r="C778" t="str">
            <v>68947-0K050-00758W</v>
          </cell>
          <cell r="I778" t="str">
            <v>A</v>
          </cell>
        </row>
        <row r="779">
          <cell r="C779" t="str">
            <v>68948-0K050-00758W</v>
          </cell>
          <cell r="I779" t="str">
            <v>A</v>
          </cell>
        </row>
        <row r="780">
          <cell r="C780" t="str">
            <v>68950-0K270-00758W</v>
          </cell>
          <cell r="I780" t="str">
            <v>A</v>
          </cell>
        </row>
        <row r="781">
          <cell r="C781" t="str">
            <v>68960-0K270-00758W</v>
          </cell>
          <cell r="I781" t="str">
            <v>A</v>
          </cell>
        </row>
        <row r="782">
          <cell r="C782" t="str">
            <v>69005-0KA20-00758W</v>
          </cell>
          <cell r="I782" t="str">
            <v>A</v>
          </cell>
        </row>
        <row r="783">
          <cell r="C783" t="str">
            <v>69030-0K100-00758W</v>
          </cell>
          <cell r="I783" t="str">
            <v>A</v>
          </cell>
        </row>
        <row r="784">
          <cell r="C784" t="str">
            <v>69035-02040-00758W</v>
          </cell>
          <cell r="I784" t="str">
            <v>A</v>
          </cell>
        </row>
        <row r="785">
          <cell r="C785" t="str">
            <v>69036-02040-00758W</v>
          </cell>
          <cell r="I785" t="str">
            <v>A</v>
          </cell>
        </row>
        <row r="786">
          <cell r="C786" t="str">
            <v>69037-02040-00758W</v>
          </cell>
          <cell r="I786" t="str">
            <v>A</v>
          </cell>
        </row>
        <row r="787">
          <cell r="C787" t="str">
            <v>69038-02040-00758W</v>
          </cell>
          <cell r="I787" t="str">
            <v>A</v>
          </cell>
        </row>
        <row r="788">
          <cell r="C788" t="str">
            <v>69040-0K090-00758W</v>
          </cell>
          <cell r="I788" t="str">
            <v>A</v>
          </cell>
        </row>
        <row r="789">
          <cell r="C789" t="str">
            <v>69050-0K020-00758W</v>
          </cell>
          <cell r="I789" t="str">
            <v>A</v>
          </cell>
        </row>
        <row r="790">
          <cell r="C790" t="str">
            <v>69060-0K070-00758W</v>
          </cell>
          <cell r="I790" t="str">
            <v>A</v>
          </cell>
        </row>
        <row r="791">
          <cell r="C791" t="str">
            <v>69065-0K010-00758W</v>
          </cell>
          <cell r="I791" t="str">
            <v>A</v>
          </cell>
        </row>
        <row r="792">
          <cell r="C792" t="str">
            <v>69201-0K061-00758W</v>
          </cell>
          <cell r="I792" t="str">
            <v>A</v>
          </cell>
        </row>
        <row r="793">
          <cell r="C793" t="str">
            <v>69202-0K061-00758W</v>
          </cell>
          <cell r="I793" t="str">
            <v>A</v>
          </cell>
        </row>
        <row r="794">
          <cell r="C794" t="str">
            <v>69203-0K092-00758W</v>
          </cell>
          <cell r="I794" t="str">
            <v>A</v>
          </cell>
        </row>
        <row r="795">
          <cell r="C795" t="str">
            <v>69204-0K092-00758W</v>
          </cell>
          <cell r="I795" t="str">
            <v>A</v>
          </cell>
        </row>
        <row r="796">
          <cell r="C796" t="str">
            <v>69205-0K100-C1758W</v>
          </cell>
          <cell r="I796" t="str">
            <v>A</v>
          </cell>
        </row>
        <row r="797">
          <cell r="C797" t="str">
            <v>69205-0K110-C0758W</v>
          </cell>
          <cell r="I797" t="str">
            <v>A</v>
          </cell>
        </row>
        <row r="798">
          <cell r="C798" t="str">
            <v>69206-0K090-C1758W</v>
          </cell>
          <cell r="I798" t="str">
            <v>A</v>
          </cell>
        </row>
        <row r="799">
          <cell r="C799" t="str">
            <v>69206-0K100-C0758W</v>
          </cell>
          <cell r="I799" t="str">
            <v>A</v>
          </cell>
        </row>
        <row r="800">
          <cell r="C800" t="str">
            <v>69210-0K060-00758W</v>
          </cell>
          <cell r="I800" t="str">
            <v>A</v>
          </cell>
        </row>
        <row r="801">
          <cell r="C801" t="str">
            <v>69210-0K200-00758W</v>
          </cell>
          <cell r="I801" t="str">
            <v>A</v>
          </cell>
        </row>
        <row r="802">
          <cell r="C802" t="str">
            <v>69210-0K924-00758W</v>
          </cell>
          <cell r="I802" t="str">
            <v>T</v>
          </cell>
        </row>
        <row r="803">
          <cell r="C803" t="str">
            <v>69217-0K370-00758W</v>
          </cell>
          <cell r="I803" t="str">
            <v>A</v>
          </cell>
        </row>
        <row r="804">
          <cell r="C804" t="str">
            <v>69217-0K380-00758W</v>
          </cell>
          <cell r="I804" t="str">
            <v>A</v>
          </cell>
        </row>
        <row r="805">
          <cell r="C805" t="str">
            <v>69217-0K919-00758W</v>
          </cell>
          <cell r="I805" t="str">
            <v>T</v>
          </cell>
        </row>
        <row r="806">
          <cell r="C806" t="str">
            <v>69217-0K920-00758W</v>
          </cell>
          <cell r="I806" t="str">
            <v>T</v>
          </cell>
        </row>
        <row r="807">
          <cell r="C807" t="str">
            <v>69227-0K200-00758W</v>
          </cell>
          <cell r="I807" t="str">
            <v>A</v>
          </cell>
        </row>
        <row r="808">
          <cell r="C808" t="str">
            <v>69227-0K910-00758W</v>
          </cell>
          <cell r="I808" t="str">
            <v>T</v>
          </cell>
        </row>
        <row r="809">
          <cell r="C809" t="str">
            <v>69241-0K041-00758W</v>
          </cell>
          <cell r="I809" t="str">
            <v>A</v>
          </cell>
        </row>
        <row r="810">
          <cell r="C810" t="str">
            <v>69242-0K030-00758W</v>
          </cell>
          <cell r="I810" t="str">
            <v>A</v>
          </cell>
        </row>
        <row r="811">
          <cell r="C811" t="str">
            <v>69283-0K020-C0758W</v>
          </cell>
          <cell r="I811" t="str">
            <v>A</v>
          </cell>
        </row>
        <row r="812">
          <cell r="C812" t="str">
            <v>69284-0K010-C0758W</v>
          </cell>
          <cell r="I812" t="str">
            <v>A</v>
          </cell>
        </row>
        <row r="813">
          <cell r="C813" t="str">
            <v>69311-0K160-00758W</v>
          </cell>
          <cell r="I813" t="str">
            <v>A</v>
          </cell>
        </row>
        <row r="814">
          <cell r="C814" t="str">
            <v>69312-0K160-00758W</v>
          </cell>
          <cell r="I814" t="str">
            <v>A</v>
          </cell>
        </row>
        <row r="815">
          <cell r="C815" t="str">
            <v>69339-0K120-00758W</v>
          </cell>
          <cell r="I815" t="str">
            <v>A</v>
          </cell>
        </row>
        <row r="816">
          <cell r="C816" t="str">
            <v>69350-0K190-00758W</v>
          </cell>
          <cell r="I816" t="str">
            <v>A</v>
          </cell>
        </row>
        <row r="817">
          <cell r="C817" t="str">
            <v>69350-0K290-00758W</v>
          </cell>
          <cell r="I817" t="str">
            <v>A</v>
          </cell>
        </row>
        <row r="818">
          <cell r="C818" t="str">
            <v>69410-0D060-00758W</v>
          </cell>
          <cell r="I818" t="str">
            <v>A</v>
          </cell>
        </row>
        <row r="819">
          <cell r="C819" t="str">
            <v>69430-0K081-00758W</v>
          </cell>
          <cell r="I819" t="str">
            <v>A</v>
          </cell>
        </row>
        <row r="820">
          <cell r="C820" t="str">
            <v>69478-0K010-00758W</v>
          </cell>
          <cell r="I820" t="str">
            <v>T</v>
          </cell>
        </row>
        <row r="821">
          <cell r="C821" t="str">
            <v>69710-0K220-00758W</v>
          </cell>
          <cell r="I821" t="str">
            <v>A</v>
          </cell>
        </row>
        <row r="822">
          <cell r="C822" t="str">
            <v>69730-0K250-00758W</v>
          </cell>
          <cell r="I822" t="str">
            <v>A</v>
          </cell>
        </row>
        <row r="823">
          <cell r="C823" t="str">
            <v>69750-0K220-00758W</v>
          </cell>
          <cell r="I823" t="str">
            <v>A</v>
          </cell>
        </row>
        <row r="824">
          <cell r="C824" t="str">
            <v>69770-0K240-00758W</v>
          </cell>
          <cell r="I824" t="str">
            <v>A</v>
          </cell>
        </row>
        <row r="825">
          <cell r="C825" t="str">
            <v>69810-0K150-00758W</v>
          </cell>
          <cell r="I825" t="str">
            <v>A</v>
          </cell>
        </row>
        <row r="826">
          <cell r="C826" t="str">
            <v>69810-0K330-00758W</v>
          </cell>
          <cell r="I826" t="str">
            <v>A</v>
          </cell>
        </row>
        <row r="827">
          <cell r="C827" t="str">
            <v>69820-0K190-00758W</v>
          </cell>
          <cell r="I827" t="str">
            <v>A</v>
          </cell>
        </row>
        <row r="828">
          <cell r="C828" t="str">
            <v>69830-0K120-00758W</v>
          </cell>
          <cell r="I828" t="str">
            <v>A</v>
          </cell>
        </row>
        <row r="829">
          <cell r="C829" t="str">
            <v>69830-0K250-00758W</v>
          </cell>
          <cell r="I829" t="str">
            <v>A</v>
          </cell>
        </row>
        <row r="830">
          <cell r="C830" t="str">
            <v>69840-0K120-00758W</v>
          </cell>
          <cell r="I830" t="str">
            <v>A</v>
          </cell>
        </row>
        <row r="831">
          <cell r="C831" t="str">
            <v>69840-0K250-00758W</v>
          </cell>
          <cell r="I831" t="str">
            <v>A</v>
          </cell>
        </row>
        <row r="832">
          <cell r="C832" t="str">
            <v>71003-0KP01-E4758W</v>
          </cell>
          <cell r="I832" t="str">
            <v>A</v>
          </cell>
        </row>
        <row r="833">
          <cell r="C833" t="str">
            <v>71003-0KS10-E3758W</v>
          </cell>
          <cell r="I833" t="str">
            <v>A</v>
          </cell>
        </row>
        <row r="834">
          <cell r="C834" t="str">
            <v>71003-0KS30-C1758W</v>
          </cell>
          <cell r="I834" t="str">
            <v>A</v>
          </cell>
        </row>
        <row r="835">
          <cell r="C835" t="str">
            <v>71003-0KS30-E2758W</v>
          </cell>
          <cell r="I835" t="str">
            <v>A</v>
          </cell>
        </row>
        <row r="836">
          <cell r="C836" t="str">
            <v>71005-0KL71-C2758W</v>
          </cell>
          <cell r="I836" t="str">
            <v>A</v>
          </cell>
        </row>
        <row r="837">
          <cell r="C837" t="str">
            <v>71005-0KL71-E3758W</v>
          </cell>
          <cell r="I837" t="str">
            <v>A</v>
          </cell>
        </row>
        <row r="838">
          <cell r="C838" t="str">
            <v>71005-0KL81-E3758W</v>
          </cell>
          <cell r="I838" t="str">
            <v>A</v>
          </cell>
        </row>
        <row r="839">
          <cell r="C839" t="str">
            <v>71005-0KL92-E6758W</v>
          </cell>
          <cell r="I839" t="str">
            <v>A</v>
          </cell>
        </row>
        <row r="840">
          <cell r="C840" t="str">
            <v>71009-0KC01-E3758W</v>
          </cell>
          <cell r="I840" t="str">
            <v>A</v>
          </cell>
        </row>
        <row r="841">
          <cell r="C841" t="str">
            <v>71009-0KC11-E3758W</v>
          </cell>
          <cell r="I841" t="str">
            <v>A</v>
          </cell>
        </row>
        <row r="842">
          <cell r="C842" t="str">
            <v>71009-0KC21-C3758W</v>
          </cell>
          <cell r="I842" t="str">
            <v>A</v>
          </cell>
        </row>
        <row r="843">
          <cell r="C843" t="str">
            <v>71009-0KC21-E4758W</v>
          </cell>
          <cell r="I843" t="str">
            <v>A</v>
          </cell>
        </row>
        <row r="844">
          <cell r="C844" t="str">
            <v>71629-0K290-C1758W</v>
          </cell>
          <cell r="I844" t="str">
            <v>A</v>
          </cell>
        </row>
        <row r="845">
          <cell r="C845" t="str">
            <v>71629-0K300-C1758W</v>
          </cell>
          <cell r="I845" t="str">
            <v>A</v>
          </cell>
        </row>
        <row r="846">
          <cell r="C846" t="str">
            <v>71629-0K310-C1758W</v>
          </cell>
          <cell r="I846" t="str">
            <v>A</v>
          </cell>
        </row>
        <row r="847">
          <cell r="C847" t="str">
            <v>71629-0K320-C1758W</v>
          </cell>
          <cell r="I847" t="str">
            <v>A</v>
          </cell>
        </row>
        <row r="848">
          <cell r="C848" t="str">
            <v>71693-0K250-C1758W</v>
          </cell>
          <cell r="I848" t="str">
            <v>A</v>
          </cell>
        </row>
        <row r="849">
          <cell r="C849" t="str">
            <v>71693-0K260-C1758W</v>
          </cell>
          <cell r="I849" t="str">
            <v>A</v>
          </cell>
        </row>
        <row r="850">
          <cell r="C850" t="str">
            <v>71693-0K330-C0758W</v>
          </cell>
          <cell r="I850" t="str">
            <v>A</v>
          </cell>
        </row>
        <row r="851">
          <cell r="C851" t="str">
            <v>71694-0K250-C1758W</v>
          </cell>
          <cell r="I851" t="str">
            <v>A</v>
          </cell>
        </row>
        <row r="852">
          <cell r="C852" t="str">
            <v>71694-0K260-C1758W</v>
          </cell>
          <cell r="I852" t="str">
            <v>A</v>
          </cell>
        </row>
        <row r="853">
          <cell r="C853" t="str">
            <v>71694-0K330-C0758W</v>
          </cell>
          <cell r="I853" t="str">
            <v>A</v>
          </cell>
        </row>
        <row r="854">
          <cell r="C854" t="str">
            <v>71848-0K070-C0758W</v>
          </cell>
          <cell r="I854" t="str">
            <v>A</v>
          </cell>
        </row>
        <row r="855">
          <cell r="C855" t="str">
            <v>71848-0K080-C0758W</v>
          </cell>
          <cell r="I855" t="str">
            <v>A</v>
          </cell>
        </row>
        <row r="856">
          <cell r="C856" t="str">
            <v>72137-0K070-C0758W</v>
          </cell>
          <cell r="I856" t="str">
            <v>A</v>
          </cell>
        </row>
        <row r="857">
          <cell r="C857" t="str">
            <v>72157-0K050-C0758W</v>
          </cell>
          <cell r="I857" t="str">
            <v>A</v>
          </cell>
        </row>
        <row r="858">
          <cell r="C858" t="str">
            <v>72158-0K050-C0758W</v>
          </cell>
          <cell r="I858" t="str">
            <v>A</v>
          </cell>
        </row>
        <row r="859">
          <cell r="C859" t="str">
            <v>72613-0K030-00758W</v>
          </cell>
          <cell r="I859" t="str">
            <v>A</v>
          </cell>
        </row>
        <row r="860">
          <cell r="C860" t="str">
            <v>72665-0K310-B0758W</v>
          </cell>
          <cell r="I860" t="str">
            <v>A</v>
          </cell>
        </row>
        <row r="861">
          <cell r="C861" t="str">
            <v>72665-0K330-B0758W</v>
          </cell>
          <cell r="I861" t="str">
            <v>A</v>
          </cell>
        </row>
        <row r="862">
          <cell r="C862" t="str">
            <v>72681-0K030-B0758W</v>
          </cell>
          <cell r="I862" t="str">
            <v>A</v>
          </cell>
        </row>
        <row r="863">
          <cell r="C863" t="str">
            <v>72681-0K050-B0758W</v>
          </cell>
          <cell r="I863" t="str">
            <v>A</v>
          </cell>
        </row>
        <row r="864">
          <cell r="C864" t="str">
            <v>73139-0K010-B0758W</v>
          </cell>
          <cell r="I864" t="str">
            <v>A</v>
          </cell>
        </row>
        <row r="865">
          <cell r="C865" t="str">
            <v>73139-0K030-B0758W</v>
          </cell>
          <cell r="I865" t="str">
            <v>A</v>
          </cell>
        </row>
        <row r="866">
          <cell r="C866" t="str">
            <v>73200-02140-00758W</v>
          </cell>
          <cell r="I866" t="str">
            <v>A</v>
          </cell>
        </row>
        <row r="867">
          <cell r="C867" t="str">
            <v>73210-0KC00-C0758W</v>
          </cell>
          <cell r="I867" t="str">
            <v>A</v>
          </cell>
        </row>
        <row r="868">
          <cell r="C868" t="str">
            <v>73220-0K450-C0758W</v>
          </cell>
          <cell r="I868" t="str">
            <v>A</v>
          </cell>
        </row>
        <row r="869">
          <cell r="C869" t="str">
            <v>73233-KK010-C0758W</v>
          </cell>
          <cell r="I869" t="str">
            <v>A</v>
          </cell>
        </row>
        <row r="870">
          <cell r="C870" t="str">
            <v>73320-0K010-C0758W</v>
          </cell>
          <cell r="I870" t="str">
            <v>A</v>
          </cell>
        </row>
        <row r="871">
          <cell r="C871" t="str">
            <v>73360-0K230-C0758W</v>
          </cell>
          <cell r="I871" t="str">
            <v>A</v>
          </cell>
        </row>
        <row r="872">
          <cell r="C872" t="str">
            <v>73370-0K060-C0758W</v>
          </cell>
          <cell r="I872" t="str">
            <v>A</v>
          </cell>
        </row>
        <row r="873">
          <cell r="C873" t="str">
            <v>73371-KK020-C0758W</v>
          </cell>
          <cell r="I873" t="str">
            <v>A</v>
          </cell>
        </row>
        <row r="874">
          <cell r="C874" t="str">
            <v>73510-0K010-C0758W</v>
          </cell>
          <cell r="I874" t="str">
            <v>A</v>
          </cell>
        </row>
        <row r="875">
          <cell r="C875" t="str">
            <v>73560-0K150-B0758W</v>
          </cell>
          <cell r="I875" t="str">
            <v>A</v>
          </cell>
        </row>
        <row r="876">
          <cell r="C876" t="str">
            <v>73570-0K150-B0758W</v>
          </cell>
          <cell r="I876" t="str">
            <v>A</v>
          </cell>
        </row>
        <row r="877">
          <cell r="C877" t="str">
            <v>73900-0K040-C0758W</v>
          </cell>
          <cell r="I877" t="str">
            <v>A</v>
          </cell>
        </row>
        <row r="878">
          <cell r="C878" t="str">
            <v>73960-0K020-00758W</v>
          </cell>
          <cell r="I878" t="str">
            <v>A</v>
          </cell>
        </row>
        <row r="879">
          <cell r="C879" t="str">
            <v>74037-0K010-C0758W</v>
          </cell>
          <cell r="I879" t="str">
            <v>A</v>
          </cell>
        </row>
        <row r="880">
          <cell r="C880" t="str">
            <v>74038-0K010-C0758W</v>
          </cell>
          <cell r="I880" t="str">
            <v>A</v>
          </cell>
        </row>
        <row r="881">
          <cell r="C881" t="str">
            <v>74047-0K010-C0758W</v>
          </cell>
          <cell r="I881" t="str">
            <v>A</v>
          </cell>
        </row>
        <row r="882">
          <cell r="C882" t="str">
            <v>74048-0K010-C0758W</v>
          </cell>
          <cell r="I882" t="str">
            <v>A</v>
          </cell>
        </row>
        <row r="883">
          <cell r="C883" t="str">
            <v>74231-0K550-00758W</v>
          </cell>
          <cell r="I883" t="str">
            <v>A</v>
          </cell>
        </row>
        <row r="884">
          <cell r="C884" t="str">
            <v>74231-0K561-00758W</v>
          </cell>
          <cell r="I884" t="str">
            <v>A</v>
          </cell>
        </row>
        <row r="885">
          <cell r="C885" t="str">
            <v>74232-0K540-00758W</v>
          </cell>
          <cell r="I885" t="str">
            <v>A</v>
          </cell>
        </row>
        <row r="886">
          <cell r="C886" t="str">
            <v>74232-0K561-00758W</v>
          </cell>
          <cell r="I886" t="str">
            <v>A</v>
          </cell>
        </row>
        <row r="887">
          <cell r="C887" t="str">
            <v>74271-0K270-00758W</v>
          </cell>
          <cell r="I887" t="str">
            <v>A</v>
          </cell>
        </row>
        <row r="888">
          <cell r="C888" t="str">
            <v>74271-0K281-00758W</v>
          </cell>
          <cell r="I888" t="str">
            <v>A</v>
          </cell>
        </row>
        <row r="889">
          <cell r="C889" t="str">
            <v>74272-0K270-00758W</v>
          </cell>
          <cell r="I889" t="str">
            <v>A</v>
          </cell>
        </row>
        <row r="890">
          <cell r="C890" t="str">
            <v>74272-0K281-00758W</v>
          </cell>
          <cell r="I890" t="str">
            <v>A</v>
          </cell>
        </row>
        <row r="891">
          <cell r="C891" t="str">
            <v>74310-0KJ80-B0758W</v>
          </cell>
          <cell r="I891" t="str">
            <v>A</v>
          </cell>
        </row>
        <row r="892">
          <cell r="C892" t="str">
            <v>74310-0KN71-B0758W</v>
          </cell>
          <cell r="I892" t="str">
            <v>A</v>
          </cell>
        </row>
        <row r="893">
          <cell r="C893" t="str">
            <v>74320-0KJ70-B0758W</v>
          </cell>
          <cell r="I893" t="str">
            <v>A</v>
          </cell>
        </row>
        <row r="894">
          <cell r="C894" t="str">
            <v>74320-0KL61-B0758W</v>
          </cell>
          <cell r="I894" t="str">
            <v>A</v>
          </cell>
        </row>
        <row r="895">
          <cell r="C895" t="str">
            <v>74348-0K100-B0758W</v>
          </cell>
          <cell r="I895" t="str">
            <v>A</v>
          </cell>
        </row>
        <row r="896">
          <cell r="C896" t="str">
            <v>74404-KK010-00758W</v>
          </cell>
          <cell r="I896" t="str">
            <v>A</v>
          </cell>
        </row>
        <row r="897">
          <cell r="C897" t="str">
            <v>74431-KK010-00758W</v>
          </cell>
          <cell r="I897" t="str">
            <v>A</v>
          </cell>
        </row>
        <row r="898">
          <cell r="C898" t="str">
            <v>74431-KK020-00758W</v>
          </cell>
          <cell r="I898" t="str">
            <v>A</v>
          </cell>
        </row>
        <row r="899">
          <cell r="C899" t="str">
            <v>74451-KK010-00758W</v>
          </cell>
          <cell r="I899" t="str">
            <v>A</v>
          </cell>
        </row>
        <row r="900">
          <cell r="C900" t="str">
            <v>74451-KK020-00758W</v>
          </cell>
          <cell r="I900" t="str">
            <v>A</v>
          </cell>
        </row>
        <row r="901">
          <cell r="C901" t="str">
            <v>74454-0K020-00758W</v>
          </cell>
          <cell r="I901" t="str">
            <v>A</v>
          </cell>
        </row>
        <row r="902">
          <cell r="C902" t="str">
            <v>74511-0K110-00758W</v>
          </cell>
          <cell r="I902" t="str">
            <v>A</v>
          </cell>
        </row>
        <row r="903">
          <cell r="C903" t="str">
            <v>74559-20140-00758W</v>
          </cell>
          <cell r="I903" t="str">
            <v>A</v>
          </cell>
        </row>
        <row r="904">
          <cell r="C904" t="str">
            <v>74610-0K020-B0758W</v>
          </cell>
          <cell r="I904" t="str">
            <v>A</v>
          </cell>
        </row>
        <row r="905">
          <cell r="C905" t="str">
            <v>74610-0K030-B0758W</v>
          </cell>
          <cell r="I905" t="str">
            <v>A</v>
          </cell>
        </row>
        <row r="906">
          <cell r="C906" t="str">
            <v>74811-0K040-C0758W</v>
          </cell>
          <cell r="I906" t="str">
            <v>A</v>
          </cell>
        </row>
        <row r="907">
          <cell r="C907" t="str">
            <v>75431-0K020-00758W</v>
          </cell>
          <cell r="I907" t="str">
            <v>T</v>
          </cell>
        </row>
        <row r="908">
          <cell r="C908" t="str">
            <v>75441-0K070-00758W</v>
          </cell>
          <cell r="I908" t="str">
            <v>A</v>
          </cell>
        </row>
        <row r="909">
          <cell r="C909" t="str">
            <v>75441-YP010-00758W</v>
          </cell>
          <cell r="I909" t="str">
            <v>A</v>
          </cell>
        </row>
        <row r="910">
          <cell r="C910" t="str">
            <v>75442-0K011-00758W</v>
          </cell>
          <cell r="I910" t="str">
            <v>A</v>
          </cell>
        </row>
        <row r="911">
          <cell r="C911" t="str">
            <v>75459-0K011-00758W</v>
          </cell>
          <cell r="I911" t="str">
            <v>A</v>
          </cell>
        </row>
        <row r="912">
          <cell r="C912" t="str">
            <v>75459-0K031-00758W</v>
          </cell>
          <cell r="I912" t="str">
            <v>A</v>
          </cell>
        </row>
        <row r="913">
          <cell r="C913" t="str">
            <v>75459-0K041-00758W</v>
          </cell>
          <cell r="I913" t="str">
            <v>A</v>
          </cell>
        </row>
        <row r="914">
          <cell r="C914" t="str">
            <v>75551-0K130-00758W</v>
          </cell>
          <cell r="I914" t="str">
            <v>A</v>
          </cell>
        </row>
        <row r="915">
          <cell r="C915" t="str">
            <v>75552-0K140-00758W</v>
          </cell>
          <cell r="I915" t="str">
            <v>A</v>
          </cell>
        </row>
        <row r="916">
          <cell r="C916" t="str">
            <v>75561-0D100-00758W</v>
          </cell>
          <cell r="I916" t="str">
            <v>T</v>
          </cell>
        </row>
        <row r="917">
          <cell r="C917" t="str">
            <v>75710-0K030-00758W</v>
          </cell>
          <cell r="I917" t="str">
            <v>A</v>
          </cell>
        </row>
        <row r="918">
          <cell r="C918" t="str">
            <v>75710-0K050-00758W</v>
          </cell>
          <cell r="I918" t="str">
            <v>A</v>
          </cell>
        </row>
        <row r="919">
          <cell r="C919" t="str">
            <v>75720-0K030-00758W</v>
          </cell>
          <cell r="I919" t="str">
            <v>A</v>
          </cell>
        </row>
        <row r="920">
          <cell r="C920" t="str">
            <v>75720-0K050-00758W</v>
          </cell>
          <cell r="I920" t="str">
            <v>A</v>
          </cell>
        </row>
        <row r="921">
          <cell r="C921" t="str">
            <v>75730-0K030-00758W</v>
          </cell>
          <cell r="I921" t="str">
            <v>A</v>
          </cell>
        </row>
        <row r="922">
          <cell r="C922" t="str">
            <v>75730-0K050-00758W</v>
          </cell>
          <cell r="I922" t="str">
            <v>A</v>
          </cell>
        </row>
        <row r="923">
          <cell r="C923" t="str">
            <v>75740-0K030-00758W</v>
          </cell>
          <cell r="I923" t="str">
            <v>A</v>
          </cell>
        </row>
        <row r="924">
          <cell r="C924" t="str">
            <v>75740-0K050-00758W</v>
          </cell>
          <cell r="I924" t="str">
            <v>A</v>
          </cell>
        </row>
        <row r="925">
          <cell r="C925" t="str">
            <v>75755-0K010-00758W</v>
          </cell>
          <cell r="I925" t="str">
            <v>A</v>
          </cell>
        </row>
        <row r="926">
          <cell r="C926" t="str">
            <v>75756-0K010-00758W</v>
          </cell>
          <cell r="I926" t="str">
            <v>A</v>
          </cell>
        </row>
        <row r="927">
          <cell r="C927" t="str">
            <v>75761-0K010-00758W</v>
          </cell>
          <cell r="I927" t="str">
            <v>A</v>
          </cell>
        </row>
        <row r="928">
          <cell r="C928" t="str">
            <v>75762-0K010-00758W</v>
          </cell>
          <cell r="I928" t="str">
            <v>A</v>
          </cell>
        </row>
        <row r="929">
          <cell r="C929" t="str">
            <v>75792-0D040-00758W</v>
          </cell>
          <cell r="I929" t="str">
            <v>A</v>
          </cell>
        </row>
        <row r="930">
          <cell r="C930" t="str">
            <v>75851-0K040-00758W</v>
          </cell>
          <cell r="I930" t="str">
            <v>A</v>
          </cell>
        </row>
        <row r="931">
          <cell r="C931" t="str">
            <v>75852-0K040-00758W</v>
          </cell>
          <cell r="I931" t="str">
            <v>A</v>
          </cell>
        </row>
        <row r="932">
          <cell r="C932" t="str">
            <v>75868-60020-00758W</v>
          </cell>
          <cell r="I932" t="str">
            <v>T</v>
          </cell>
        </row>
        <row r="933">
          <cell r="C933" t="str">
            <v>75895-YY050-00758W</v>
          </cell>
          <cell r="I933" t="str">
            <v>T</v>
          </cell>
        </row>
        <row r="934">
          <cell r="C934" t="str">
            <v>75896-YY030-00758W</v>
          </cell>
          <cell r="I934" t="str">
            <v>T</v>
          </cell>
        </row>
        <row r="935">
          <cell r="C935" t="str">
            <v>75897-YY050-00758W</v>
          </cell>
          <cell r="I935" t="str">
            <v>T</v>
          </cell>
        </row>
        <row r="936">
          <cell r="C936" t="str">
            <v>75931-0K020-00758W</v>
          </cell>
          <cell r="I936" t="str">
            <v>T</v>
          </cell>
        </row>
        <row r="937">
          <cell r="C937" t="str">
            <v>75932-0K020-00758W</v>
          </cell>
          <cell r="I937" t="str">
            <v>T</v>
          </cell>
        </row>
        <row r="938">
          <cell r="C938" t="str">
            <v>75935-0K020-00758W</v>
          </cell>
          <cell r="I938" t="str">
            <v>T</v>
          </cell>
        </row>
        <row r="939">
          <cell r="C939" t="str">
            <v>75936-0K020-00758W</v>
          </cell>
          <cell r="I939" t="str">
            <v>T</v>
          </cell>
        </row>
        <row r="940">
          <cell r="C940" t="str">
            <v>75955-0K020-00758W</v>
          </cell>
          <cell r="I940" t="str">
            <v>T</v>
          </cell>
        </row>
        <row r="941">
          <cell r="C941" t="str">
            <v>75956-0K020-00758W</v>
          </cell>
          <cell r="I941" t="str">
            <v>T</v>
          </cell>
        </row>
        <row r="942">
          <cell r="C942" t="str">
            <v>76647-0K130-00758W</v>
          </cell>
          <cell r="I942" t="str">
            <v>A</v>
          </cell>
        </row>
        <row r="943">
          <cell r="C943" t="str">
            <v>76648-0K130-00758W</v>
          </cell>
          <cell r="I943" t="str">
            <v>A</v>
          </cell>
        </row>
        <row r="944">
          <cell r="C944" t="str">
            <v>76811-0K927-00758W</v>
          </cell>
          <cell r="I944" t="str">
            <v>T</v>
          </cell>
        </row>
        <row r="945">
          <cell r="C945" t="str">
            <v>76811-0K931-00758W</v>
          </cell>
          <cell r="I945" t="str">
            <v>T</v>
          </cell>
        </row>
        <row r="946">
          <cell r="C946" t="str">
            <v>76811-YY902-00758W</v>
          </cell>
          <cell r="I946" t="str">
            <v>T</v>
          </cell>
        </row>
        <row r="947">
          <cell r="C947" t="str">
            <v>76815-YY010-00758W</v>
          </cell>
          <cell r="I947" t="str">
            <v>T</v>
          </cell>
        </row>
        <row r="948">
          <cell r="C948" t="str">
            <v>76818-0K070-00758W</v>
          </cell>
          <cell r="I948" t="str">
            <v>T</v>
          </cell>
        </row>
        <row r="949">
          <cell r="C949" t="str">
            <v>76818-0K080-00758W</v>
          </cell>
          <cell r="I949" t="str">
            <v>T</v>
          </cell>
        </row>
        <row r="950">
          <cell r="C950" t="str">
            <v>76819-0K010-00758W</v>
          </cell>
          <cell r="I950" t="str">
            <v>T</v>
          </cell>
        </row>
        <row r="951">
          <cell r="C951" t="str">
            <v>76823-0K030-00758W</v>
          </cell>
          <cell r="I951" t="str">
            <v>T</v>
          </cell>
        </row>
        <row r="952">
          <cell r="C952" t="str">
            <v>76825-0K160-00758W</v>
          </cell>
          <cell r="I952" t="str">
            <v>T</v>
          </cell>
        </row>
        <row r="953">
          <cell r="C953" t="str">
            <v>76825-0K170-00758W</v>
          </cell>
          <cell r="I953" t="str">
            <v>T</v>
          </cell>
        </row>
        <row r="954">
          <cell r="C954" t="str">
            <v>76831-0K010-00758W</v>
          </cell>
          <cell r="I954" t="str">
            <v>T</v>
          </cell>
        </row>
        <row r="955">
          <cell r="C955" t="str">
            <v>76832-0K010-00758W</v>
          </cell>
          <cell r="I955" t="str">
            <v>T</v>
          </cell>
        </row>
        <row r="956">
          <cell r="C956" t="str">
            <v>76871-0K916-00758W</v>
          </cell>
          <cell r="I956" t="str">
            <v>T</v>
          </cell>
        </row>
        <row r="957">
          <cell r="C957" t="str">
            <v>76871-YY904-00758W</v>
          </cell>
          <cell r="I957" t="str">
            <v>T</v>
          </cell>
        </row>
        <row r="958">
          <cell r="C958" t="str">
            <v>76872-0K020-00758W</v>
          </cell>
          <cell r="I958" t="str">
            <v>T</v>
          </cell>
        </row>
        <row r="959">
          <cell r="C959" t="str">
            <v>76873-0K020-00758W</v>
          </cell>
          <cell r="I959" t="str">
            <v>T</v>
          </cell>
        </row>
        <row r="960">
          <cell r="C960" t="str">
            <v>76874-0K030-00758W</v>
          </cell>
          <cell r="I960" t="str">
            <v>T</v>
          </cell>
        </row>
        <row r="961">
          <cell r="C961" t="str">
            <v>76875-0K020-00758W</v>
          </cell>
          <cell r="I961" t="str">
            <v>T</v>
          </cell>
        </row>
        <row r="962">
          <cell r="C962" t="str">
            <v>77035-0K590-00758W</v>
          </cell>
          <cell r="I962" t="str">
            <v>A</v>
          </cell>
        </row>
        <row r="963">
          <cell r="C963" t="str">
            <v>77100-0KB10-00758W</v>
          </cell>
          <cell r="I963" t="str">
            <v>A</v>
          </cell>
        </row>
        <row r="964">
          <cell r="C964" t="str">
            <v>77201-KK020-00758W</v>
          </cell>
          <cell r="I964" t="str">
            <v>A</v>
          </cell>
        </row>
        <row r="965">
          <cell r="C965" t="str">
            <v>77205-KK010-00758W</v>
          </cell>
          <cell r="I965" t="str">
            <v>A</v>
          </cell>
        </row>
        <row r="966">
          <cell r="C966" t="str">
            <v>77213-KK020-00758W</v>
          </cell>
          <cell r="I966" t="str">
            <v>A</v>
          </cell>
        </row>
        <row r="967">
          <cell r="C967" t="str">
            <v>77249-KK010-00758W</v>
          </cell>
          <cell r="I967" t="str">
            <v>A</v>
          </cell>
        </row>
        <row r="968">
          <cell r="C968" t="str">
            <v>77255-KK010-00758W</v>
          </cell>
          <cell r="I968" t="str">
            <v>A</v>
          </cell>
        </row>
        <row r="969">
          <cell r="C969" t="str">
            <v>77261-KK010-00758W</v>
          </cell>
          <cell r="I969" t="str">
            <v>A</v>
          </cell>
        </row>
        <row r="970">
          <cell r="C970" t="str">
            <v>77277-0K110-00758W</v>
          </cell>
          <cell r="I970" t="str">
            <v>A</v>
          </cell>
        </row>
        <row r="971">
          <cell r="C971" t="str">
            <v>77285-0K130-00758W</v>
          </cell>
          <cell r="I971" t="str">
            <v>A</v>
          </cell>
        </row>
        <row r="972">
          <cell r="C972" t="str">
            <v>77285-0K230-00758W</v>
          </cell>
          <cell r="I972" t="str">
            <v>A</v>
          </cell>
        </row>
        <row r="973">
          <cell r="C973" t="str">
            <v>77285-0K340-00758W</v>
          </cell>
          <cell r="I973" t="str">
            <v>A</v>
          </cell>
        </row>
        <row r="974">
          <cell r="C974" t="str">
            <v>77286-0K170-00758W</v>
          </cell>
          <cell r="I974" t="str">
            <v>A</v>
          </cell>
        </row>
        <row r="975">
          <cell r="C975" t="str">
            <v>77286-0K180-00758W</v>
          </cell>
          <cell r="I975" t="str">
            <v>A</v>
          </cell>
        </row>
        <row r="976">
          <cell r="C976" t="str">
            <v>77289-0K040-00758W</v>
          </cell>
          <cell r="I976" t="str">
            <v>A</v>
          </cell>
        </row>
        <row r="977">
          <cell r="C977" t="str">
            <v>77291-0K050-00758W</v>
          </cell>
          <cell r="I977" t="str">
            <v>A</v>
          </cell>
        </row>
        <row r="978">
          <cell r="C978" t="str">
            <v>77300-0K010-00758W</v>
          </cell>
          <cell r="I978" t="str">
            <v>A</v>
          </cell>
        </row>
        <row r="979">
          <cell r="C979" t="str">
            <v>77306-0K090-00758W</v>
          </cell>
          <cell r="I979" t="str">
            <v>A</v>
          </cell>
        </row>
        <row r="980">
          <cell r="C980" t="str">
            <v>77350-0K060-00758W</v>
          </cell>
          <cell r="I980" t="str">
            <v>W-T</v>
          </cell>
        </row>
        <row r="981">
          <cell r="C981" t="str">
            <v>77360-30080-00758W</v>
          </cell>
          <cell r="I981" t="str">
            <v>A</v>
          </cell>
        </row>
        <row r="982">
          <cell r="C982" t="str">
            <v>77377-0K010-00758W</v>
          </cell>
          <cell r="I982" t="str">
            <v>A</v>
          </cell>
        </row>
        <row r="983">
          <cell r="C983" t="str">
            <v>77391-0K010-00758W</v>
          </cell>
          <cell r="I983" t="str">
            <v>A</v>
          </cell>
        </row>
        <row r="984">
          <cell r="C984" t="str">
            <v>77391-0K170-00758W</v>
          </cell>
          <cell r="I984" t="str">
            <v>A</v>
          </cell>
        </row>
        <row r="985">
          <cell r="C985" t="str">
            <v>77501-KK040-00758W</v>
          </cell>
          <cell r="I985" t="str">
            <v>W</v>
          </cell>
        </row>
        <row r="986">
          <cell r="C986" t="str">
            <v>77601-KK020-00758W</v>
          </cell>
          <cell r="I986" t="str">
            <v>A</v>
          </cell>
        </row>
        <row r="987">
          <cell r="C987" t="str">
            <v>77602-KK010-00758W</v>
          </cell>
          <cell r="I987" t="str">
            <v>A</v>
          </cell>
        </row>
        <row r="988">
          <cell r="C988" t="str">
            <v>77653-0K041-00758W</v>
          </cell>
          <cell r="I988" t="str">
            <v>A</v>
          </cell>
        </row>
        <row r="989">
          <cell r="C989" t="str">
            <v>77675-0K010-00758W</v>
          </cell>
          <cell r="I989" t="str">
            <v>W</v>
          </cell>
        </row>
        <row r="990">
          <cell r="C990" t="str">
            <v>77676-KK010-00758W</v>
          </cell>
          <cell r="I990" t="str">
            <v>W</v>
          </cell>
        </row>
        <row r="991">
          <cell r="C991" t="str">
            <v>77704-0K010-00758W</v>
          </cell>
          <cell r="I991" t="str">
            <v>A</v>
          </cell>
        </row>
        <row r="992">
          <cell r="C992" t="str">
            <v>77751-KK010-00758W</v>
          </cell>
          <cell r="I992" t="str">
            <v>A</v>
          </cell>
        </row>
        <row r="993">
          <cell r="C993" t="str">
            <v>77754-0K010-00758W</v>
          </cell>
          <cell r="I993" t="str">
            <v>A</v>
          </cell>
        </row>
        <row r="994">
          <cell r="C994" t="str">
            <v>77775-0K010-00758W</v>
          </cell>
          <cell r="I994" t="str">
            <v>A</v>
          </cell>
        </row>
        <row r="995">
          <cell r="C995" t="str">
            <v>78110-KK021-00758W</v>
          </cell>
          <cell r="I995" t="str">
            <v>A</v>
          </cell>
        </row>
        <row r="996">
          <cell r="C996" t="str">
            <v>79937-0K010-C0758W</v>
          </cell>
          <cell r="I996" t="str">
            <v>A</v>
          </cell>
        </row>
        <row r="997">
          <cell r="C997" t="str">
            <v>79937-0K020-C0758W</v>
          </cell>
          <cell r="I997" t="str">
            <v>A</v>
          </cell>
        </row>
        <row r="998">
          <cell r="C998" t="str">
            <v>81080-0K010-B0758W</v>
          </cell>
          <cell r="I998" t="str">
            <v>A</v>
          </cell>
        </row>
        <row r="999">
          <cell r="C999" t="str">
            <v>81110-0K340-00758W</v>
          </cell>
          <cell r="I999" t="str">
            <v>A</v>
          </cell>
        </row>
        <row r="1000">
          <cell r="C1000" t="str">
            <v>81110-0KG91-00758W</v>
          </cell>
          <cell r="I1000" t="str">
            <v>A</v>
          </cell>
        </row>
        <row r="1001">
          <cell r="C1001" t="str">
            <v>81150-0K340-00758W</v>
          </cell>
          <cell r="I1001" t="str">
            <v>A</v>
          </cell>
        </row>
        <row r="1002">
          <cell r="C1002" t="str">
            <v>81150-0KG91-00758W</v>
          </cell>
          <cell r="I1002" t="str">
            <v>A</v>
          </cell>
        </row>
        <row r="1003">
          <cell r="C1003" t="str">
            <v>81210-02220-00758W</v>
          </cell>
          <cell r="I1003" t="str">
            <v>T</v>
          </cell>
        </row>
        <row r="1004">
          <cell r="C1004" t="str">
            <v>81210-0K130-00758W</v>
          </cell>
          <cell r="I1004" t="str">
            <v>T</v>
          </cell>
        </row>
        <row r="1005">
          <cell r="C1005" t="str">
            <v>81220-02150-00758W</v>
          </cell>
          <cell r="I1005" t="str">
            <v>T</v>
          </cell>
        </row>
        <row r="1006">
          <cell r="C1006" t="str">
            <v>81220-0K130-00758W</v>
          </cell>
          <cell r="I1006" t="str">
            <v>T</v>
          </cell>
        </row>
        <row r="1007">
          <cell r="C1007" t="str">
            <v>81240-0K100-B0758W</v>
          </cell>
          <cell r="I1007" t="str">
            <v>A</v>
          </cell>
        </row>
        <row r="1008">
          <cell r="C1008" t="str">
            <v>81270-0K070-00758W</v>
          </cell>
          <cell r="I1008" t="str">
            <v>A</v>
          </cell>
        </row>
        <row r="1009">
          <cell r="C1009" t="str">
            <v>81330-58010-00758W</v>
          </cell>
          <cell r="I1009" t="str">
            <v>A</v>
          </cell>
        </row>
        <row r="1010">
          <cell r="C1010" t="str">
            <v>81340-0K030-00758W</v>
          </cell>
          <cell r="I1010" t="str">
            <v>A</v>
          </cell>
        </row>
        <row r="1011">
          <cell r="C1011" t="str">
            <v>81360-0K021-B0758W</v>
          </cell>
          <cell r="I1011" t="str">
            <v>A</v>
          </cell>
        </row>
        <row r="1012">
          <cell r="C1012" t="str">
            <v>81390-0K021-B0758W</v>
          </cell>
          <cell r="I1012" t="str">
            <v>A</v>
          </cell>
        </row>
        <row r="1013">
          <cell r="C1013" t="str">
            <v>81496-0D040-00758W</v>
          </cell>
          <cell r="I1013" t="str">
            <v>A</v>
          </cell>
        </row>
        <row r="1014">
          <cell r="C1014" t="str">
            <v>81510-06070-00758W</v>
          </cell>
          <cell r="I1014" t="str">
            <v>T</v>
          </cell>
        </row>
        <row r="1015">
          <cell r="C1015" t="str">
            <v>81520-06070-00758W</v>
          </cell>
          <cell r="I1015" t="str">
            <v>T</v>
          </cell>
        </row>
        <row r="1016">
          <cell r="C1016" t="str">
            <v>81550-0K240-00758W</v>
          </cell>
          <cell r="I1016" t="str">
            <v>A</v>
          </cell>
        </row>
        <row r="1017">
          <cell r="C1017" t="str">
            <v>81550-0K630-00758W</v>
          </cell>
          <cell r="I1017" t="str">
            <v>A</v>
          </cell>
        </row>
        <row r="1018">
          <cell r="C1018" t="str">
            <v>81560-0K240-00758W</v>
          </cell>
          <cell r="I1018" t="str">
            <v>A</v>
          </cell>
        </row>
        <row r="1019">
          <cell r="C1019" t="str">
            <v>81560-0K590-00758W</v>
          </cell>
          <cell r="I1019" t="str">
            <v>A</v>
          </cell>
        </row>
        <row r="1020">
          <cell r="C1020" t="str">
            <v>81570-0K090-00758W</v>
          </cell>
          <cell r="I1020" t="str">
            <v>T</v>
          </cell>
        </row>
        <row r="1021">
          <cell r="C1021" t="str">
            <v>81570-0K120-00758W</v>
          </cell>
          <cell r="I1021" t="str">
            <v>T</v>
          </cell>
        </row>
        <row r="1022">
          <cell r="C1022" t="str">
            <v>81580-0K050-00758W</v>
          </cell>
          <cell r="I1022" t="str">
            <v>A</v>
          </cell>
        </row>
        <row r="1023">
          <cell r="C1023" t="str">
            <v>81580-0K260-00758W</v>
          </cell>
          <cell r="I1023" t="str">
            <v>A</v>
          </cell>
        </row>
        <row r="1024">
          <cell r="C1024" t="str">
            <v>81590-0K050-00758W</v>
          </cell>
          <cell r="I1024" t="str">
            <v>A</v>
          </cell>
        </row>
        <row r="1025">
          <cell r="C1025" t="str">
            <v>81590-0K260-00758W</v>
          </cell>
          <cell r="I1025" t="str">
            <v>A</v>
          </cell>
        </row>
        <row r="1026">
          <cell r="C1026" t="str">
            <v>81910-0K080-00758W</v>
          </cell>
          <cell r="I1026" t="str">
            <v>T</v>
          </cell>
        </row>
        <row r="1027">
          <cell r="C1027" t="str">
            <v>81920-0K050-00758W</v>
          </cell>
          <cell r="I1027" t="str">
            <v>T</v>
          </cell>
        </row>
        <row r="1028">
          <cell r="C1028" t="str">
            <v>81935-0K010-00758W</v>
          </cell>
          <cell r="I1028" t="str">
            <v>T</v>
          </cell>
        </row>
        <row r="1029">
          <cell r="C1029" t="str">
            <v>82112-KK050-00758W</v>
          </cell>
          <cell r="I1029" t="str">
            <v>A</v>
          </cell>
        </row>
        <row r="1030">
          <cell r="C1030" t="str">
            <v>82113-KK030-00758W</v>
          </cell>
          <cell r="I1030" t="str">
            <v>T</v>
          </cell>
        </row>
        <row r="1031">
          <cell r="C1031" t="str">
            <v>82113-KK050-00758W</v>
          </cell>
          <cell r="I1031" t="str">
            <v>T</v>
          </cell>
        </row>
        <row r="1032">
          <cell r="C1032" t="str">
            <v>82114-KK010-00758W</v>
          </cell>
          <cell r="I1032" t="str">
            <v>T</v>
          </cell>
        </row>
        <row r="1033">
          <cell r="C1033" t="str">
            <v>82114-KK030-00758W</v>
          </cell>
          <cell r="I1033" t="str">
            <v>T</v>
          </cell>
        </row>
        <row r="1034">
          <cell r="C1034" t="str">
            <v>8211G-KKR30-00758W</v>
          </cell>
          <cell r="I1034" t="str">
            <v>A</v>
          </cell>
        </row>
        <row r="1035">
          <cell r="C1035" t="str">
            <v>8211G-KKR50-00758W</v>
          </cell>
          <cell r="I1035" t="str">
            <v>A</v>
          </cell>
        </row>
        <row r="1036">
          <cell r="C1036" t="str">
            <v>82122-KK010-00758W</v>
          </cell>
          <cell r="I1036" t="str">
            <v>A</v>
          </cell>
        </row>
        <row r="1037">
          <cell r="C1037" t="str">
            <v>82122-KK020-00758W</v>
          </cell>
          <cell r="I1037" t="str">
            <v>A</v>
          </cell>
        </row>
        <row r="1038">
          <cell r="C1038" t="str">
            <v>82139-KK252-00758W</v>
          </cell>
          <cell r="I1038" t="str">
            <v>A</v>
          </cell>
        </row>
        <row r="1039">
          <cell r="C1039" t="str">
            <v>82139-KK262-00758W</v>
          </cell>
          <cell r="I1039" t="str">
            <v>A</v>
          </cell>
        </row>
        <row r="1040">
          <cell r="C1040" t="str">
            <v>82140-KK010-00758W</v>
          </cell>
          <cell r="I1040" t="str">
            <v>A</v>
          </cell>
        </row>
        <row r="1041">
          <cell r="C1041" t="str">
            <v>82142-KK020-00758W</v>
          </cell>
          <cell r="I1041" t="str">
            <v>A</v>
          </cell>
        </row>
        <row r="1042">
          <cell r="C1042" t="str">
            <v>82143-KKF50-00758W</v>
          </cell>
          <cell r="I1042" t="str">
            <v>A</v>
          </cell>
        </row>
        <row r="1043">
          <cell r="C1043" t="str">
            <v>8214R-KK870-00758W</v>
          </cell>
          <cell r="I1043" t="str">
            <v>A</v>
          </cell>
        </row>
        <row r="1044">
          <cell r="C1044" t="str">
            <v>8214R-KKB80-00758W</v>
          </cell>
          <cell r="I1044" t="str">
            <v>A</v>
          </cell>
        </row>
        <row r="1045">
          <cell r="C1045" t="str">
            <v>82153-KK580-00758W</v>
          </cell>
          <cell r="I1045" t="str">
            <v>A</v>
          </cell>
        </row>
        <row r="1046">
          <cell r="C1046" t="str">
            <v>82153-KK600-00758W</v>
          </cell>
          <cell r="I1046" t="str">
            <v>A</v>
          </cell>
        </row>
        <row r="1047">
          <cell r="C1047" t="str">
            <v>82164-KK010-00758W</v>
          </cell>
          <cell r="I1047" t="str">
            <v>A</v>
          </cell>
        </row>
        <row r="1048">
          <cell r="C1048" t="str">
            <v>82164-KK020-00758W</v>
          </cell>
          <cell r="I1048" t="str">
            <v>A</v>
          </cell>
        </row>
        <row r="1049">
          <cell r="C1049" t="str">
            <v>82171-KK010-00758W</v>
          </cell>
          <cell r="I1049" t="str">
            <v>A</v>
          </cell>
        </row>
        <row r="1050">
          <cell r="C1050" t="str">
            <v>82171-KK020-00758W</v>
          </cell>
          <cell r="I1050" t="str">
            <v>A</v>
          </cell>
        </row>
        <row r="1051">
          <cell r="C1051" t="str">
            <v>82182-KK160-00758W</v>
          </cell>
          <cell r="I1051" t="str">
            <v>A</v>
          </cell>
        </row>
        <row r="1052">
          <cell r="C1052" t="str">
            <v>82183-KK110-00758W</v>
          </cell>
          <cell r="I1052" t="str">
            <v>T</v>
          </cell>
        </row>
        <row r="1053">
          <cell r="C1053" t="str">
            <v>82184-KK031-00758W</v>
          </cell>
          <cell r="I1053" t="str">
            <v>A</v>
          </cell>
        </row>
        <row r="1054">
          <cell r="C1054" t="str">
            <v>82184-KK691-00758W</v>
          </cell>
          <cell r="I1054" t="str">
            <v>A</v>
          </cell>
        </row>
        <row r="1055">
          <cell r="C1055" t="str">
            <v>82197-KK680-00758W</v>
          </cell>
          <cell r="I1055" t="str">
            <v>A</v>
          </cell>
        </row>
        <row r="1056">
          <cell r="C1056" t="str">
            <v>82197-KK710-00758W</v>
          </cell>
          <cell r="I1056" t="str">
            <v>A</v>
          </cell>
        </row>
        <row r="1057">
          <cell r="C1057" t="str">
            <v>82198-KK300-00758W</v>
          </cell>
          <cell r="I1057" t="str">
            <v>A</v>
          </cell>
        </row>
        <row r="1058">
          <cell r="C1058" t="str">
            <v>82198-KK330-00758W</v>
          </cell>
          <cell r="I1058" t="str">
            <v>A</v>
          </cell>
        </row>
        <row r="1059">
          <cell r="C1059" t="str">
            <v>8219J-KKU80-00758W</v>
          </cell>
          <cell r="I1059" t="str">
            <v>A</v>
          </cell>
        </row>
        <row r="1060">
          <cell r="C1060" t="str">
            <v>8219J-KKU90-00758W</v>
          </cell>
          <cell r="I1060" t="str">
            <v>A</v>
          </cell>
        </row>
        <row r="1061">
          <cell r="C1061" t="str">
            <v>8219J-KKV20-00758W</v>
          </cell>
          <cell r="I1061" t="str">
            <v>A</v>
          </cell>
        </row>
        <row r="1062">
          <cell r="C1062" t="str">
            <v>82284-KK010-00758W</v>
          </cell>
          <cell r="I1062" t="str">
            <v>A</v>
          </cell>
        </row>
        <row r="1063">
          <cell r="C1063" t="str">
            <v>82284-KK020-00758W</v>
          </cell>
          <cell r="I1063" t="str">
            <v>A</v>
          </cell>
        </row>
        <row r="1064">
          <cell r="C1064" t="str">
            <v>82661-0K100-00758W</v>
          </cell>
          <cell r="I1064" t="str">
            <v>A</v>
          </cell>
        </row>
        <row r="1065">
          <cell r="C1065" t="str">
            <v>82662-0K400-00758W</v>
          </cell>
          <cell r="I1065" t="str">
            <v>A</v>
          </cell>
        </row>
        <row r="1066">
          <cell r="C1066" t="str">
            <v>82673-0K200-00758W</v>
          </cell>
          <cell r="I1066" t="str">
            <v>A</v>
          </cell>
        </row>
        <row r="1067">
          <cell r="C1067" t="str">
            <v>82673-0K220-00758W</v>
          </cell>
          <cell r="I1067" t="str">
            <v>A</v>
          </cell>
        </row>
        <row r="1068">
          <cell r="C1068" t="str">
            <v>82711-0K070-00758W</v>
          </cell>
          <cell r="I1068" t="str">
            <v>A</v>
          </cell>
        </row>
        <row r="1069">
          <cell r="C1069" t="str">
            <v>82711-0K080-00758W</v>
          </cell>
          <cell r="I1069" t="str">
            <v>A</v>
          </cell>
        </row>
        <row r="1070">
          <cell r="C1070" t="str">
            <v>82711-1A750-00758W</v>
          </cell>
          <cell r="I1070" t="str">
            <v>A</v>
          </cell>
        </row>
        <row r="1071">
          <cell r="C1071" t="str">
            <v>82711-47080-00758W</v>
          </cell>
          <cell r="I1071" t="str">
            <v>A</v>
          </cell>
        </row>
        <row r="1072">
          <cell r="C1072" t="str">
            <v>82715-0K120-00758W</v>
          </cell>
          <cell r="I1072" t="str">
            <v>A</v>
          </cell>
        </row>
        <row r="1073">
          <cell r="C1073" t="str">
            <v>82715-0K140-00758W</v>
          </cell>
          <cell r="I1073" t="str">
            <v>A</v>
          </cell>
        </row>
        <row r="1074">
          <cell r="C1074" t="str">
            <v>82715-0K250-00758W</v>
          </cell>
          <cell r="I1074" t="str">
            <v>A</v>
          </cell>
        </row>
        <row r="1075">
          <cell r="C1075" t="str">
            <v>82715-0K461-00758W</v>
          </cell>
          <cell r="I1075" t="str">
            <v>A</v>
          </cell>
        </row>
        <row r="1076">
          <cell r="C1076" t="str">
            <v>82715-0K470-00758W</v>
          </cell>
          <cell r="I1076" t="str">
            <v>A</v>
          </cell>
        </row>
        <row r="1077">
          <cell r="C1077" t="str">
            <v>82715-0K550-00758W</v>
          </cell>
          <cell r="I1077" t="str">
            <v>A</v>
          </cell>
        </row>
        <row r="1078">
          <cell r="C1078" t="str">
            <v>82715-0K820-00758W</v>
          </cell>
          <cell r="I1078" t="str">
            <v>A</v>
          </cell>
        </row>
        <row r="1079">
          <cell r="C1079" t="str">
            <v>82715-71220-00758W</v>
          </cell>
          <cell r="I1079" t="str">
            <v>A</v>
          </cell>
        </row>
        <row r="1080">
          <cell r="C1080" t="str">
            <v>82715-KK270-00758W</v>
          </cell>
          <cell r="I1080" t="str">
            <v>A</v>
          </cell>
        </row>
        <row r="1081">
          <cell r="C1081" t="str">
            <v>82715-KK300-00758W</v>
          </cell>
          <cell r="I1081" t="str">
            <v>A</v>
          </cell>
        </row>
        <row r="1082">
          <cell r="C1082" t="str">
            <v>82715-KK330-00758W</v>
          </cell>
          <cell r="I1082" t="str">
            <v>A</v>
          </cell>
        </row>
        <row r="1083">
          <cell r="C1083" t="str">
            <v>82715-KK340-00758W</v>
          </cell>
          <cell r="I1083" t="str">
            <v>A</v>
          </cell>
        </row>
        <row r="1084">
          <cell r="C1084" t="str">
            <v>82715-KK440-00758W</v>
          </cell>
          <cell r="I1084" t="str">
            <v>A</v>
          </cell>
        </row>
        <row r="1085">
          <cell r="C1085" t="str">
            <v>82715-KK450-00758W</v>
          </cell>
          <cell r="I1085" t="str">
            <v>A</v>
          </cell>
        </row>
        <row r="1086">
          <cell r="C1086" t="str">
            <v>82715-KK480-00758W</v>
          </cell>
          <cell r="I1086" t="str">
            <v>A</v>
          </cell>
        </row>
        <row r="1087">
          <cell r="C1087" t="str">
            <v>82715-KK790-00758W</v>
          </cell>
          <cell r="I1087" t="str">
            <v>A</v>
          </cell>
        </row>
        <row r="1088">
          <cell r="C1088" t="str">
            <v>82715-KK830-00758W</v>
          </cell>
          <cell r="I1088" t="str">
            <v>A</v>
          </cell>
        </row>
        <row r="1089">
          <cell r="C1089" t="str">
            <v>82715-KK840-00758W</v>
          </cell>
          <cell r="I1089" t="str">
            <v>A</v>
          </cell>
        </row>
        <row r="1090">
          <cell r="C1090" t="str">
            <v>82715-KK870-00758W</v>
          </cell>
          <cell r="I1090" t="str">
            <v>A</v>
          </cell>
        </row>
        <row r="1091">
          <cell r="C1091" t="str">
            <v>82715-KK880-00758W</v>
          </cell>
          <cell r="I1091" t="str">
            <v>A</v>
          </cell>
        </row>
        <row r="1092">
          <cell r="C1092" t="str">
            <v>82730-0KA00-00758W</v>
          </cell>
          <cell r="I1092" t="str">
            <v>A</v>
          </cell>
        </row>
        <row r="1093">
          <cell r="C1093" t="str">
            <v>82730-0KA20-00758W</v>
          </cell>
          <cell r="I1093" t="str">
            <v>A</v>
          </cell>
        </row>
        <row r="1094">
          <cell r="C1094" t="str">
            <v>82821-0K250-00758W</v>
          </cell>
          <cell r="I1094" t="str">
            <v>A</v>
          </cell>
        </row>
        <row r="1095">
          <cell r="C1095" t="str">
            <v>82823-22050-00758W</v>
          </cell>
          <cell r="I1095" t="str">
            <v>A</v>
          </cell>
        </row>
        <row r="1096">
          <cell r="C1096" t="str">
            <v>82823-35040-00758W</v>
          </cell>
          <cell r="I1096" t="str">
            <v>A</v>
          </cell>
        </row>
        <row r="1097">
          <cell r="C1097" t="str">
            <v>83800-FFQ91-00758W</v>
          </cell>
          <cell r="I1097" t="str">
            <v>A</v>
          </cell>
        </row>
        <row r="1098">
          <cell r="C1098" t="str">
            <v>83800-FG441-00758W</v>
          </cell>
          <cell r="I1098" t="str">
            <v>A</v>
          </cell>
        </row>
        <row r="1099">
          <cell r="C1099" t="str">
            <v>83910-0K120-00758W</v>
          </cell>
          <cell r="I1099" t="str">
            <v>A</v>
          </cell>
        </row>
        <row r="1100">
          <cell r="C1100" t="str">
            <v>83910-0K130-00758W</v>
          </cell>
          <cell r="I1100" t="str">
            <v>A</v>
          </cell>
        </row>
        <row r="1101">
          <cell r="C1101" t="str">
            <v>84010-0K071-00758W</v>
          </cell>
          <cell r="I1101" t="str">
            <v>A</v>
          </cell>
        </row>
        <row r="1102">
          <cell r="C1102" t="str">
            <v>84040-0K021-00758W</v>
          </cell>
          <cell r="I1102" t="str">
            <v>A</v>
          </cell>
        </row>
        <row r="1103">
          <cell r="C1103" t="str">
            <v>84140-06560-00758W</v>
          </cell>
          <cell r="I1103" t="str">
            <v>A</v>
          </cell>
        </row>
        <row r="1104">
          <cell r="C1104" t="str">
            <v>84140-0K700-00758W</v>
          </cell>
          <cell r="I1104" t="str">
            <v>A</v>
          </cell>
        </row>
        <row r="1105">
          <cell r="C1105" t="str">
            <v>84152-0K060-00758W</v>
          </cell>
          <cell r="I1105" t="str">
            <v>A</v>
          </cell>
        </row>
        <row r="1106">
          <cell r="C1106" t="str">
            <v>84231-0K060-00758W</v>
          </cell>
          <cell r="I1106" t="str">
            <v>A</v>
          </cell>
        </row>
        <row r="1107">
          <cell r="C1107" t="str">
            <v>84250-0K070-C0758W</v>
          </cell>
          <cell r="I1107" t="str">
            <v>A</v>
          </cell>
        </row>
        <row r="1108">
          <cell r="C1108" t="str">
            <v>84250-0K080-C0758W</v>
          </cell>
          <cell r="I1108" t="str">
            <v>A</v>
          </cell>
        </row>
        <row r="1109">
          <cell r="C1109" t="str">
            <v>84307-0K091-00758W</v>
          </cell>
          <cell r="I1109" t="str">
            <v>A</v>
          </cell>
        </row>
        <row r="1110">
          <cell r="C1110" t="str">
            <v>84340-02150-00758W</v>
          </cell>
          <cell r="I1110" t="str">
            <v>A</v>
          </cell>
        </row>
        <row r="1111">
          <cell r="C1111" t="str">
            <v>84345-0K010-00758W</v>
          </cell>
          <cell r="I1111" t="str">
            <v>A</v>
          </cell>
        </row>
        <row r="1112">
          <cell r="C1112" t="str">
            <v>84490-0K060-00758W</v>
          </cell>
          <cell r="I1112" t="str">
            <v>A</v>
          </cell>
        </row>
        <row r="1113">
          <cell r="C1113" t="str">
            <v>84652-0K420-00758W</v>
          </cell>
          <cell r="I1113" t="str">
            <v>A</v>
          </cell>
        </row>
        <row r="1114">
          <cell r="C1114" t="str">
            <v>84652-0K430-00758W</v>
          </cell>
          <cell r="I1114" t="str">
            <v>A</v>
          </cell>
        </row>
        <row r="1115">
          <cell r="C1115" t="str">
            <v>84660-0K060-B0758W</v>
          </cell>
          <cell r="I1115" t="str">
            <v>A</v>
          </cell>
        </row>
        <row r="1116">
          <cell r="C1116" t="str">
            <v>84790-0K120-00758W</v>
          </cell>
          <cell r="I1116" t="str">
            <v>A</v>
          </cell>
        </row>
        <row r="1117">
          <cell r="C1117" t="str">
            <v>84810-0D300-00758W</v>
          </cell>
          <cell r="I1117" t="str">
            <v>A</v>
          </cell>
        </row>
        <row r="1118">
          <cell r="C1118" t="str">
            <v>84810-0K080-00758W</v>
          </cell>
          <cell r="I1118" t="str">
            <v>A</v>
          </cell>
        </row>
        <row r="1119">
          <cell r="C1119" t="str">
            <v>84820-0D600-00758W</v>
          </cell>
          <cell r="I1119" t="str">
            <v>A</v>
          </cell>
        </row>
        <row r="1120">
          <cell r="C1120" t="str">
            <v>84840-0K050-00758W</v>
          </cell>
          <cell r="I1120" t="str">
            <v>A</v>
          </cell>
        </row>
        <row r="1121">
          <cell r="C1121" t="str">
            <v>84840-0K060-00758W</v>
          </cell>
          <cell r="I1121" t="str">
            <v>A</v>
          </cell>
        </row>
        <row r="1122">
          <cell r="C1122" t="str">
            <v>84872-0K020-00758W</v>
          </cell>
          <cell r="I1122" t="str">
            <v>A</v>
          </cell>
        </row>
        <row r="1123">
          <cell r="C1123" t="str">
            <v>84872-0K040-00758W</v>
          </cell>
          <cell r="I1123" t="str">
            <v>A</v>
          </cell>
        </row>
        <row r="1124">
          <cell r="C1124" t="str">
            <v>84970-0K131-00758W</v>
          </cell>
          <cell r="I1124" t="str">
            <v>A</v>
          </cell>
        </row>
        <row r="1125">
          <cell r="C1125" t="str">
            <v>84988-0K010-00758W</v>
          </cell>
          <cell r="I1125" t="str">
            <v>A</v>
          </cell>
        </row>
        <row r="1126">
          <cell r="C1126" t="str">
            <v>85010-0K120-00758W</v>
          </cell>
          <cell r="I1126" t="str">
            <v>A</v>
          </cell>
        </row>
        <row r="1127">
          <cell r="C1127" t="str">
            <v>85130-0K050-00758W</v>
          </cell>
          <cell r="I1127" t="str">
            <v>A</v>
          </cell>
        </row>
        <row r="1128">
          <cell r="C1128" t="str">
            <v>85143-0K030-00758W</v>
          </cell>
          <cell r="I1128" t="str">
            <v>A</v>
          </cell>
        </row>
        <row r="1129">
          <cell r="C1129" t="str">
            <v>85211-0K090-00758W</v>
          </cell>
          <cell r="I1129" t="str">
            <v>A</v>
          </cell>
        </row>
        <row r="1130">
          <cell r="C1130" t="str">
            <v>85212-71040-00758W</v>
          </cell>
          <cell r="I1130" t="str">
            <v>A</v>
          </cell>
        </row>
        <row r="1131">
          <cell r="C1131" t="str">
            <v>85221-0K090-00758W</v>
          </cell>
          <cell r="I1131" t="str">
            <v>A</v>
          </cell>
        </row>
        <row r="1132">
          <cell r="C1132" t="str">
            <v>85222-42120-00758W</v>
          </cell>
          <cell r="I1132" t="str">
            <v>A</v>
          </cell>
        </row>
        <row r="1133">
          <cell r="C1133" t="str">
            <v>85240-0K040-00758W</v>
          </cell>
          <cell r="I1133" t="str">
            <v>A</v>
          </cell>
        </row>
        <row r="1134">
          <cell r="C1134" t="str">
            <v>85292-0D030-00758W</v>
          </cell>
          <cell r="I1134" t="str">
            <v>A</v>
          </cell>
        </row>
        <row r="1135">
          <cell r="C1135" t="str">
            <v>85301-0K031-00758W</v>
          </cell>
          <cell r="I1135" t="str">
            <v>A</v>
          </cell>
        </row>
        <row r="1136">
          <cell r="C1136" t="str">
            <v>85310-0K230-00758W</v>
          </cell>
          <cell r="I1136" t="str">
            <v>A</v>
          </cell>
        </row>
        <row r="1137">
          <cell r="C1137" t="str">
            <v>85370-0K140-00758W</v>
          </cell>
          <cell r="I1137" t="str">
            <v>A</v>
          </cell>
        </row>
        <row r="1138">
          <cell r="C1138" t="str">
            <v>85370-0K160-00758W</v>
          </cell>
          <cell r="I1138" t="str">
            <v>A</v>
          </cell>
        </row>
        <row r="1139">
          <cell r="C1139" t="str">
            <v>85371-12040-00758W</v>
          </cell>
          <cell r="I1139" t="str">
            <v>A</v>
          </cell>
        </row>
        <row r="1140">
          <cell r="C1140" t="str">
            <v>85373-0K010-00758W</v>
          </cell>
          <cell r="I1140" t="str">
            <v>A</v>
          </cell>
        </row>
        <row r="1141">
          <cell r="C1141" t="str">
            <v>85380-0K080-00758W</v>
          </cell>
          <cell r="I1141" t="str">
            <v>A</v>
          </cell>
        </row>
        <row r="1142">
          <cell r="C1142" t="str">
            <v>85390-0K050-00758W</v>
          </cell>
          <cell r="I1142" t="str">
            <v>A</v>
          </cell>
        </row>
        <row r="1143">
          <cell r="C1143" t="str">
            <v>85530-0K040-00758W</v>
          </cell>
          <cell r="I1143" t="str">
            <v>A</v>
          </cell>
        </row>
        <row r="1144">
          <cell r="C1144" t="str">
            <v>85535-02120-00758W</v>
          </cell>
          <cell r="I1144" t="str">
            <v>A</v>
          </cell>
        </row>
        <row r="1145">
          <cell r="C1145" t="str">
            <v>85535-0K090-C0758W</v>
          </cell>
          <cell r="I1145" t="str">
            <v>A</v>
          </cell>
        </row>
        <row r="1146">
          <cell r="C1146" t="str">
            <v>8598A-0K030-00758W</v>
          </cell>
          <cell r="I1146" t="str">
            <v>A</v>
          </cell>
        </row>
        <row r="1147">
          <cell r="C1147" t="str">
            <v>86101-0K640-00758W</v>
          </cell>
          <cell r="I1147" t="str">
            <v>A</v>
          </cell>
        </row>
        <row r="1148">
          <cell r="C1148" t="str">
            <v>86101-0K660-00758W</v>
          </cell>
          <cell r="I1148" t="str">
            <v>A</v>
          </cell>
        </row>
        <row r="1149">
          <cell r="C1149" t="str">
            <v>86101-0K680-00758W</v>
          </cell>
          <cell r="I1149" t="str">
            <v>A</v>
          </cell>
        </row>
        <row r="1150">
          <cell r="C1150" t="str">
            <v>86140-0KW20-00758W</v>
          </cell>
          <cell r="I1150" t="str">
            <v>A</v>
          </cell>
        </row>
        <row r="1151">
          <cell r="C1151" t="str">
            <v>86150-0K320-00758W</v>
          </cell>
          <cell r="I1151" t="str">
            <v>A</v>
          </cell>
        </row>
        <row r="1152">
          <cell r="C1152" t="str">
            <v>86150-0K330-00758W</v>
          </cell>
          <cell r="I1152" t="str">
            <v>A</v>
          </cell>
        </row>
        <row r="1153">
          <cell r="C1153" t="str">
            <v>86160-0K500-00758W</v>
          </cell>
          <cell r="I1153" t="str">
            <v>A</v>
          </cell>
        </row>
        <row r="1154">
          <cell r="C1154" t="str">
            <v>86190-0K091-00758W</v>
          </cell>
          <cell r="I1154" t="str">
            <v>A</v>
          </cell>
        </row>
        <row r="1155">
          <cell r="C1155" t="str">
            <v>86203-71240-00758W</v>
          </cell>
          <cell r="I1155" t="str">
            <v>A</v>
          </cell>
        </row>
        <row r="1156">
          <cell r="C1156" t="str">
            <v>86211-KK010-00758W</v>
          </cell>
          <cell r="I1156" t="str">
            <v>A</v>
          </cell>
        </row>
        <row r="1157">
          <cell r="C1157" t="str">
            <v>86211-KK020-00758W</v>
          </cell>
          <cell r="I1157" t="str">
            <v>A</v>
          </cell>
        </row>
        <row r="1158">
          <cell r="C1158" t="str">
            <v>86212-KK010-00758W</v>
          </cell>
          <cell r="I1158" t="str">
            <v>A</v>
          </cell>
        </row>
        <row r="1159">
          <cell r="C1159" t="str">
            <v>86212-KK020-00758W</v>
          </cell>
          <cell r="I1159" t="str">
            <v>A</v>
          </cell>
        </row>
        <row r="1160">
          <cell r="C1160" t="str">
            <v>86214-KK010-00758W</v>
          </cell>
          <cell r="I1160" t="str">
            <v>A</v>
          </cell>
        </row>
        <row r="1161">
          <cell r="C1161" t="str">
            <v>86300-0K140-00758W</v>
          </cell>
          <cell r="I1161" t="str">
            <v>A</v>
          </cell>
        </row>
        <row r="1162">
          <cell r="C1162" t="str">
            <v>86510-12610-00758W</v>
          </cell>
          <cell r="I1162" t="str">
            <v>A</v>
          </cell>
        </row>
        <row r="1163">
          <cell r="C1163" t="str">
            <v>86520-52200-00758W</v>
          </cell>
          <cell r="I1163" t="str">
            <v>A</v>
          </cell>
        </row>
        <row r="1164">
          <cell r="C1164" t="str">
            <v>86767-0K010-00758W</v>
          </cell>
          <cell r="I1164" t="str">
            <v>T</v>
          </cell>
        </row>
        <row r="1165">
          <cell r="C1165" t="str">
            <v>86768-0K901-00758W</v>
          </cell>
          <cell r="I1165" t="str">
            <v>T</v>
          </cell>
        </row>
        <row r="1166">
          <cell r="C1166" t="str">
            <v>86790-0K130-00758W</v>
          </cell>
          <cell r="I1166" t="str">
            <v>A</v>
          </cell>
        </row>
        <row r="1167">
          <cell r="C1167" t="str">
            <v>86808-0K110-00758W</v>
          </cell>
          <cell r="I1167" t="str">
            <v>A</v>
          </cell>
        </row>
        <row r="1168">
          <cell r="C1168" t="str">
            <v>86860-0K010-00758W</v>
          </cell>
          <cell r="I1168" t="str">
            <v>A</v>
          </cell>
        </row>
        <row r="1169">
          <cell r="C1169" t="str">
            <v>87010-0KD01-00758W</v>
          </cell>
          <cell r="I1169" t="str">
            <v>A</v>
          </cell>
        </row>
        <row r="1170">
          <cell r="C1170" t="str">
            <v>87010-0KD41-00758W</v>
          </cell>
          <cell r="I1170" t="str">
            <v>A</v>
          </cell>
        </row>
        <row r="1171">
          <cell r="C1171" t="str">
            <v>87114-0K040-00758W</v>
          </cell>
          <cell r="I1171" t="str">
            <v>A</v>
          </cell>
        </row>
        <row r="1172">
          <cell r="C1172" t="str">
            <v>87128-0K180-00758W</v>
          </cell>
          <cell r="I1172" t="str">
            <v>A</v>
          </cell>
        </row>
        <row r="1173">
          <cell r="C1173" t="str">
            <v>87139-0K070-00758W</v>
          </cell>
          <cell r="I1173" t="str">
            <v>A</v>
          </cell>
        </row>
        <row r="1174">
          <cell r="C1174" t="str">
            <v>87209-0K570-00758W</v>
          </cell>
          <cell r="I1174" t="str">
            <v>A</v>
          </cell>
        </row>
        <row r="1175">
          <cell r="C1175" t="str">
            <v>87211-0K530-00758W</v>
          </cell>
          <cell r="I1175" t="str">
            <v>A</v>
          </cell>
        </row>
        <row r="1176">
          <cell r="C1176" t="str">
            <v>87211-0K760-00758W</v>
          </cell>
          <cell r="I1176" t="str">
            <v>A</v>
          </cell>
        </row>
        <row r="1177">
          <cell r="C1177" t="str">
            <v>87211-0K780-00758W</v>
          </cell>
          <cell r="I1177" t="str">
            <v>A</v>
          </cell>
        </row>
        <row r="1178">
          <cell r="C1178" t="str">
            <v>87245-0KB20-00758W</v>
          </cell>
          <cell r="I1178" t="str">
            <v>A</v>
          </cell>
        </row>
        <row r="1179">
          <cell r="C1179" t="str">
            <v>87245-0KB30-00758W</v>
          </cell>
          <cell r="I1179" t="str">
            <v>A</v>
          </cell>
        </row>
        <row r="1180">
          <cell r="C1180" t="str">
            <v>87616-0K010-00758W</v>
          </cell>
          <cell r="I1180" t="str">
            <v>A</v>
          </cell>
        </row>
        <row r="1181">
          <cell r="C1181" t="str">
            <v>87810-06041-00758W</v>
          </cell>
          <cell r="I1181" t="str">
            <v>A</v>
          </cell>
        </row>
        <row r="1182">
          <cell r="C1182" t="str">
            <v>87910-0KB61-00758W</v>
          </cell>
          <cell r="I1182" t="str">
            <v>A</v>
          </cell>
        </row>
        <row r="1183">
          <cell r="C1183" t="str">
            <v>87910-0KB71-00758W</v>
          </cell>
          <cell r="I1183" t="str">
            <v>A</v>
          </cell>
        </row>
        <row r="1184">
          <cell r="C1184" t="str">
            <v>87915-0K570-00758W</v>
          </cell>
          <cell r="I1184" t="str">
            <v>A</v>
          </cell>
        </row>
        <row r="1185">
          <cell r="C1185" t="str">
            <v>87915-0K922-00758W</v>
          </cell>
          <cell r="I1185" t="str">
            <v>T</v>
          </cell>
        </row>
        <row r="1186">
          <cell r="C1186" t="str">
            <v>87940-0KA21-00758W</v>
          </cell>
          <cell r="I1186" t="str">
            <v>A</v>
          </cell>
        </row>
        <row r="1187">
          <cell r="C1187" t="str">
            <v>87940-0KA31-00758W</v>
          </cell>
          <cell r="I1187" t="str">
            <v>A</v>
          </cell>
        </row>
        <row r="1188">
          <cell r="C1188" t="str">
            <v>87945-0K570-00758W</v>
          </cell>
          <cell r="I1188" t="str">
            <v>A</v>
          </cell>
        </row>
        <row r="1189">
          <cell r="C1189" t="str">
            <v>87945-0K922-00758W</v>
          </cell>
          <cell r="I1189" t="str">
            <v>T</v>
          </cell>
        </row>
        <row r="1190">
          <cell r="C1190" t="str">
            <v>88310-0K800-00758W</v>
          </cell>
          <cell r="I1190" t="str">
            <v>A</v>
          </cell>
        </row>
        <row r="1191">
          <cell r="C1191" t="str">
            <v>88420-0K340-00758W</v>
          </cell>
          <cell r="I1191" t="str">
            <v>A</v>
          </cell>
        </row>
        <row r="1192">
          <cell r="C1192" t="str">
            <v>88460-0K370-00758W</v>
          </cell>
          <cell r="I1192" t="str">
            <v>A</v>
          </cell>
        </row>
        <row r="1193">
          <cell r="C1193" t="str">
            <v>88500-0K261-00758W</v>
          </cell>
          <cell r="I1193" t="str">
            <v>A</v>
          </cell>
        </row>
        <row r="1194">
          <cell r="C1194" t="str">
            <v>88500-0K281-00758W</v>
          </cell>
          <cell r="I1194" t="str">
            <v>A</v>
          </cell>
        </row>
        <row r="1195">
          <cell r="C1195" t="str">
            <v>88505-0K730-00758W</v>
          </cell>
          <cell r="I1195" t="str">
            <v>A</v>
          </cell>
        </row>
        <row r="1196">
          <cell r="C1196" t="str">
            <v>88539-0K380-00758W</v>
          </cell>
          <cell r="I1196" t="str">
            <v>A</v>
          </cell>
        </row>
        <row r="1197">
          <cell r="C1197" t="str">
            <v>88566-0K510-00758W</v>
          </cell>
          <cell r="I1197" t="str">
            <v>A</v>
          </cell>
        </row>
        <row r="1198">
          <cell r="C1198" t="str">
            <v>88566-0K520-00758W</v>
          </cell>
          <cell r="I1198" t="str">
            <v>A</v>
          </cell>
        </row>
        <row r="1199">
          <cell r="C1199" t="str">
            <v>88619-0K010-00758W</v>
          </cell>
          <cell r="I1199" t="str">
            <v>A</v>
          </cell>
        </row>
        <row r="1200">
          <cell r="C1200" t="str">
            <v>88625-0K010-00758W</v>
          </cell>
          <cell r="I1200" t="str">
            <v>A</v>
          </cell>
        </row>
        <row r="1201">
          <cell r="C1201" t="str">
            <v>88625-0K020-00758W</v>
          </cell>
          <cell r="I1201" t="str">
            <v>A</v>
          </cell>
        </row>
        <row r="1202">
          <cell r="C1202" t="str">
            <v>88650-0K420-00758W</v>
          </cell>
          <cell r="I1202" t="str">
            <v>A</v>
          </cell>
        </row>
        <row r="1203">
          <cell r="C1203" t="str">
            <v>88650-0K440-00758W</v>
          </cell>
          <cell r="I1203" t="str">
            <v>A</v>
          </cell>
        </row>
        <row r="1204">
          <cell r="C1204" t="str">
            <v>88704-0KG10-00758W</v>
          </cell>
          <cell r="I1204" t="str">
            <v>A</v>
          </cell>
        </row>
        <row r="1205">
          <cell r="C1205" t="str">
            <v>88707-0K690-00758W</v>
          </cell>
          <cell r="I1205" t="str">
            <v>A</v>
          </cell>
        </row>
        <row r="1206">
          <cell r="C1206" t="str">
            <v>88710-0KE60-00758W</v>
          </cell>
          <cell r="I1206" t="str">
            <v>A</v>
          </cell>
        </row>
        <row r="1207">
          <cell r="C1207" t="str">
            <v>88710-0KG50-00758W</v>
          </cell>
          <cell r="I1207" t="str">
            <v>A</v>
          </cell>
        </row>
        <row r="1208">
          <cell r="C1208" t="str">
            <v>88710-0KG60-00758W</v>
          </cell>
          <cell r="I1208" t="str">
            <v>A</v>
          </cell>
        </row>
        <row r="1209">
          <cell r="C1209" t="str">
            <v>88711-0KC50-00758W</v>
          </cell>
          <cell r="I1209" t="str">
            <v>A</v>
          </cell>
        </row>
        <row r="1210">
          <cell r="C1210" t="str">
            <v>88716-0KQ80-00758W</v>
          </cell>
          <cell r="I1210" t="str">
            <v>A</v>
          </cell>
        </row>
        <row r="1211">
          <cell r="C1211" t="str">
            <v>88718-0KF20-00758W</v>
          </cell>
          <cell r="I1211" t="str">
            <v>A</v>
          </cell>
        </row>
        <row r="1212">
          <cell r="C1212" t="str">
            <v>88723-0K280-00758W</v>
          </cell>
          <cell r="I1212" t="str">
            <v>A</v>
          </cell>
        </row>
        <row r="1213">
          <cell r="C1213" t="str">
            <v>88790-0K010-00758W</v>
          </cell>
          <cell r="I1213" t="str">
            <v>A</v>
          </cell>
        </row>
        <row r="1214">
          <cell r="C1214" t="str">
            <v>88893-0K020-00758W</v>
          </cell>
          <cell r="I1214" t="str">
            <v>A</v>
          </cell>
        </row>
        <row r="1215">
          <cell r="C1215" t="str">
            <v>88894-0K010-00758W</v>
          </cell>
          <cell r="I1215" t="str">
            <v>A</v>
          </cell>
        </row>
        <row r="1216">
          <cell r="C1216" t="str">
            <v>88899-06330-00758W</v>
          </cell>
          <cell r="I1216" t="str">
            <v>A</v>
          </cell>
        </row>
        <row r="1217">
          <cell r="C1217" t="str">
            <v>88899-22260-00758W</v>
          </cell>
          <cell r="I1217" t="str">
            <v>A</v>
          </cell>
        </row>
        <row r="1218">
          <cell r="C1218" t="str">
            <v>89040-0K010-00758W</v>
          </cell>
          <cell r="I1218" t="str">
            <v>A</v>
          </cell>
        </row>
        <row r="1219">
          <cell r="C1219" t="str">
            <v>89121-30020-00758W</v>
          </cell>
          <cell r="I1219" t="str">
            <v>A</v>
          </cell>
        </row>
        <row r="1220">
          <cell r="C1220" t="str">
            <v>89170-0KC20-00758W</v>
          </cell>
          <cell r="I1220" t="str">
            <v>A</v>
          </cell>
        </row>
        <row r="1221">
          <cell r="C1221" t="str">
            <v>89173-0K040-00758W</v>
          </cell>
          <cell r="I1221" t="str">
            <v>A</v>
          </cell>
        </row>
        <row r="1222">
          <cell r="C1222" t="str">
            <v>89221-0K061-00758W</v>
          </cell>
          <cell r="I1222" t="str">
            <v>A</v>
          </cell>
        </row>
        <row r="1223">
          <cell r="C1223" t="str">
            <v>89221-0KA21-00758W</v>
          </cell>
          <cell r="I1223" t="str">
            <v>A</v>
          </cell>
        </row>
        <row r="1224">
          <cell r="C1224" t="str">
            <v>89222-71010-00758W</v>
          </cell>
          <cell r="I1224" t="str">
            <v>A</v>
          </cell>
        </row>
        <row r="1225">
          <cell r="C1225" t="str">
            <v>89340-0K050-00758W</v>
          </cell>
          <cell r="I1225" t="str">
            <v>A</v>
          </cell>
        </row>
        <row r="1226">
          <cell r="C1226" t="str">
            <v>89341-06080-A1758W</v>
          </cell>
          <cell r="I1226" t="str">
            <v>T</v>
          </cell>
        </row>
        <row r="1227">
          <cell r="C1227" t="str">
            <v>89341-06080-A0758W</v>
          </cell>
          <cell r="I1227" t="str">
            <v>T</v>
          </cell>
        </row>
        <row r="1228">
          <cell r="C1228" t="str">
            <v>89341-06080-B3758W</v>
          </cell>
          <cell r="I1228" t="str">
            <v>T</v>
          </cell>
        </row>
        <row r="1229">
          <cell r="C1229" t="str">
            <v>89341-06080-E5758W</v>
          </cell>
          <cell r="I1229" t="str">
            <v>T</v>
          </cell>
        </row>
        <row r="1230">
          <cell r="C1230" t="str">
            <v>89341-06080-C0758W</v>
          </cell>
          <cell r="I1230" t="str">
            <v>T</v>
          </cell>
        </row>
        <row r="1231">
          <cell r="C1231" t="str">
            <v>89341-06080-D1758W</v>
          </cell>
          <cell r="I1231" t="str">
            <v>T</v>
          </cell>
        </row>
        <row r="1232">
          <cell r="C1232" t="str">
            <v>89343-48010-00758W</v>
          </cell>
          <cell r="I1232" t="str">
            <v>A</v>
          </cell>
        </row>
        <row r="1233">
          <cell r="C1233" t="str">
            <v>89348-0K020-00758W</v>
          </cell>
          <cell r="I1233" t="str">
            <v>T</v>
          </cell>
        </row>
        <row r="1234">
          <cell r="C1234" t="str">
            <v>89348-50050-00758W</v>
          </cell>
          <cell r="I1234" t="str">
            <v>T</v>
          </cell>
        </row>
        <row r="1235">
          <cell r="C1235" t="str">
            <v>89408-71040-00758W</v>
          </cell>
          <cell r="I1235" t="str">
            <v>A</v>
          </cell>
        </row>
        <row r="1236">
          <cell r="C1236" t="str">
            <v>89421-71010-00758W</v>
          </cell>
          <cell r="I1236" t="str">
            <v>A</v>
          </cell>
        </row>
        <row r="1237">
          <cell r="C1237" t="str">
            <v>89465-0K190-00758W</v>
          </cell>
          <cell r="I1237" t="str">
            <v>A</v>
          </cell>
        </row>
        <row r="1238">
          <cell r="C1238" t="str">
            <v>89467-71130-00758W</v>
          </cell>
          <cell r="I1238" t="str">
            <v>A</v>
          </cell>
        </row>
        <row r="1239">
          <cell r="C1239" t="str">
            <v>89542-0K050-00758W</v>
          </cell>
          <cell r="I1239" t="str">
            <v>A</v>
          </cell>
        </row>
        <row r="1240">
          <cell r="C1240" t="str">
            <v>89543-0K050-00758W</v>
          </cell>
          <cell r="I1240" t="str">
            <v>A</v>
          </cell>
        </row>
        <row r="1241">
          <cell r="C1241" t="str">
            <v>89545-0K320-00758W</v>
          </cell>
          <cell r="I1241" t="str">
            <v>A</v>
          </cell>
        </row>
        <row r="1242">
          <cell r="C1242" t="str">
            <v>89546-0K320-00758W</v>
          </cell>
          <cell r="I1242" t="str">
            <v>A</v>
          </cell>
        </row>
        <row r="1243">
          <cell r="C1243" t="str">
            <v>89581-60010-00758W</v>
          </cell>
          <cell r="I1243" t="str">
            <v>A</v>
          </cell>
        </row>
        <row r="1244">
          <cell r="C1244" t="str">
            <v>89589-0K020-00758W</v>
          </cell>
          <cell r="I1244" t="str">
            <v>A</v>
          </cell>
        </row>
        <row r="1245">
          <cell r="C1245" t="str">
            <v>89611-0K012-00758W</v>
          </cell>
          <cell r="I1245" t="str">
            <v>A</v>
          </cell>
        </row>
        <row r="1246">
          <cell r="C1246" t="str">
            <v>89661-F0670-00758W</v>
          </cell>
          <cell r="I1246" t="str">
            <v>A</v>
          </cell>
        </row>
        <row r="1247">
          <cell r="C1247" t="str">
            <v>89661-F0680-00758W</v>
          </cell>
          <cell r="I1247" t="str">
            <v>A</v>
          </cell>
        </row>
        <row r="1248">
          <cell r="C1248" t="str">
            <v>89667-0K310-00758W</v>
          </cell>
          <cell r="I1248" t="str">
            <v>A</v>
          </cell>
        </row>
        <row r="1249">
          <cell r="C1249" t="str">
            <v>89668-0K260-00758W</v>
          </cell>
          <cell r="I1249" t="str">
            <v>A</v>
          </cell>
        </row>
        <row r="1250">
          <cell r="C1250" t="str">
            <v>89704-0KZ90-00758W</v>
          </cell>
          <cell r="I1250" t="str">
            <v>A</v>
          </cell>
        </row>
        <row r="1251">
          <cell r="C1251" t="str">
            <v>89740-0K420-00758W</v>
          </cell>
          <cell r="I1251" t="str">
            <v>A</v>
          </cell>
        </row>
        <row r="1252">
          <cell r="C1252" t="str">
            <v>89747-30040-00758W</v>
          </cell>
          <cell r="I1252" t="str">
            <v>A</v>
          </cell>
        </row>
        <row r="1253">
          <cell r="C1253" t="str">
            <v>89831-0K040-00758W</v>
          </cell>
          <cell r="I1253" t="str">
            <v>A</v>
          </cell>
        </row>
        <row r="1254">
          <cell r="C1254" t="str">
            <v>89831-0K070-00758W</v>
          </cell>
          <cell r="I1254" t="str">
            <v>A</v>
          </cell>
        </row>
        <row r="1255">
          <cell r="C1255" t="str">
            <v>89904-0KR80-00758W</v>
          </cell>
          <cell r="I1255" t="str">
            <v>A</v>
          </cell>
        </row>
        <row r="1256">
          <cell r="C1256" t="str">
            <v>89960-71080-00758W</v>
          </cell>
          <cell r="I1256" t="str">
            <v>A</v>
          </cell>
        </row>
        <row r="1257">
          <cell r="C1257" t="str">
            <v>89990-0KE10-00758W</v>
          </cell>
          <cell r="I1257" t="str">
            <v>A</v>
          </cell>
        </row>
        <row r="1258">
          <cell r="C1258" t="str">
            <v>899A0-0D110-00758W</v>
          </cell>
          <cell r="I1258" t="str">
            <v>A</v>
          </cell>
        </row>
        <row r="1259">
          <cell r="C1259" t="str">
            <v>899A0-0D170-00758W</v>
          </cell>
          <cell r="I1259" t="str">
            <v>A</v>
          </cell>
        </row>
        <row r="1260">
          <cell r="C1260" t="str">
            <v>90080-87009-00758W</v>
          </cell>
          <cell r="I1260" t="str">
            <v>A</v>
          </cell>
        </row>
        <row r="1261">
          <cell r="C1261" t="str">
            <v>90080-94215-00758W</v>
          </cell>
          <cell r="I1261" t="str">
            <v>A</v>
          </cell>
        </row>
        <row r="1262">
          <cell r="C1262" t="str">
            <v>90089-33004-00758W</v>
          </cell>
          <cell r="I1262" t="str">
            <v>A</v>
          </cell>
        </row>
        <row r="1263">
          <cell r="C1263" t="str">
            <v>90105-06137-00758W</v>
          </cell>
          <cell r="I1263" t="str">
            <v>A</v>
          </cell>
        </row>
        <row r="1264">
          <cell r="C1264" t="str">
            <v>90105-06333-00758W</v>
          </cell>
          <cell r="I1264" t="str">
            <v>A</v>
          </cell>
        </row>
        <row r="1265">
          <cell r="C1265" t="str">
            <v>90105-06344-00758W</v>
          </cell>
          <cell r="I1265" t="str">
            <v>A</v>
          </cell>
        </row>
        <row r="1266">
          <cell r="C1266" t="str">
            <v>90105-08253-00758W</v>
          </cell>
          <cell r="I1266" t="str">
            <v>A</v>
          </cell>
        </row>
        <row r="1267">
          <cell r="C1267" t="str">
            <v>90105-T0013-00758W</v>
          </cell>
          <cell r="I1267" t="str">
            <v>A</v>
          </cell>
        </row>
        <row r="1268">
          <cell r="C1268" t="str">
            <v>90105-T0024-00758W</v>
          </cell>
          <cell r="I1268" t="str">
            <v>A</v>
          </cell>
        </row>
        <row r="1269">
          <cell r="C1269" t="str">
            <v>90105-T0052-00758W</v>
          </cell>
          <cell r="I1269" t="str">
            <v>A</v>
          </cell>
        </row>
        <row r="1270">
          <cell r="C1270" t="str">
            <v>90105-T0053-00758W</v>
          </cell>
          <cell r="I1270" t="str">
            <v>A</v>
          </cell>
        </row>
        <row r="1271">
          <cell r="C1271" t="str">
            <v>90105-T0054-00758W</v>
          </cell>
          <cell r="I1271" t="str">
            <v>A</v>
          </cell>
        </row>
        <row r="1272">
          <cell r="C1272" t="str">
            <v>90105-T0056-00758W</v>
          </cell>
          <cell r="I1272" t="str">
            <v>A</v>
          </cell>
        </row>
        <row r="1273">
          <cell r="C1273" t="str">
            <v>90105-T0057-00758W</v>
          </cell>
          <cell r="I1273" t="str">
            <v>A</v>
          </cell>
        </row>
        <row r="1274">
          <cell r="C1274" t="str">
            <v>90105-T0063-00758W</v>
          </cell>
          <cell r="I1274" t="str">
            <v>W</v>
          </cell>
        </row>
        <row r="1275">
          <cell r="C1275" t="str">
            <v>90105-T0064-00758W</v>
          </cell>
          <cell r="I1275" t="str">
            <v>A</v>
          </cell>
        </row>
        <row r="1276">
          <cell r="C1276" t="str">
            <v>90105-T0065-00758W</v>
          </cell>
          <cell r="I1276" t="str">
            <v>A</v>
          </cell>
        </row>
        <row r="1277">
          <cell r="C1277" t="str">
            <v>90105-T0066-00758W</v>
          </cell>
          <cell r="I1277" t="str">
            <v>A</v>
          </cell>
        </row>
        <row r="1278">
          <cell r="C1278" t="str">
            <v>90105-T0071-00758W</v>
          </cell>
          <cell r="I1278" t="str">
            <v>A</v>
          </cell>
        </row>
        <row r="1279">
          <cell r="C1279" t="str">
            <v>90105-T0078-00758W</v>
          </cell>
          <cell r="I1279" t="str">
            <v>W</v>
          </cell>
        </row>
        <row r="1280">
          <cell r="C1280" t="str">
            <v>90105-T0083-00758W</v>
          </cell>
          <cell r="I1280" t="str">
            <v>A</v>
          </cell>
        </row>
        <row r="1281">
          <cell r="C1281" t="str">
            <v>90105-T0084-00758W</v>
          </cell>
          <cell r="I1281" t="str">
            <v>A</v>
          </cell>
        </row>
        <row r="1282">
          <cell r="C1282" t="str">
            <v>90105-T0111-00758W</v>
          </cell>
          <cell r="I1282" t="str">
            <v>A</v>
          </cell>
        </row>
        <row r="1283">
          <cell r="C1283" t="str">
            <v>90105-T0117-00758W</v>
          </cell>
          <cell r="I1283" t="str">
            <v>A</v>
          </cell>
        </row>
        <row r="1284">
          <cell r="C1284" t="str">
            <v>90105-T0120-00758W</v>
          </cell>
          <cell r="I1284" t="str">
            <v>A</v>
          </cell>
        </row>
        <row r="1285">
          <cell r="C1285" t="str">
            <v>90105-T0122-00758W</v>
          </cell>
          <cell r="I1285" t="str">
            <v>A</v>
          </cell>
        </row>
        <row r="1286">
          <cell r="C1286" t="str">
            <v>90105-T0125-00758W</v>
          </cell>
          <cell r="I1286" t="str">
            <v>A</v>
          </cell>
        </row>
        <row r="1287">
          <cell r="C1287" t="str">
            <v>90105-T0135-00758W</v>
          </cell>
          <cell r="I1287" t="str">
            <v>A</v>
          </cell>
        </row>
        <row r="1288">
          <cell r="C1288" t="str">
            <v>90105-T0144-00758W</v>
          </cell>
          <cell r="I1288" t="str">
            <v>A</v>
          </cell>
        </row>
        <row r="1289">
          <cell r="C1289" t="str">
            <v>90105-T0149-00758W</v>
          </cell>
          <cell r="I1289" t="str">
            <v>A</v>
          </cell>
        </row>
        <row r="1290">
          <cell r="C1290" t="str">
            <v>90105-T0151-00758W</v>
          </cell>
          <cell r="I1290" t="str">
            <v>A</v>
          </cell>
        </row>
        <row r="1291">
          <cell r="C1291" t="str">
            <v>90105-T0154-00758W</v>
          </cell>
          <cell r="I1291" t="str">
            <v>W</v>
          </cell>
        </row>
        <row r="1292">
          <cell r="C1292" t="str">
            <v>90105-T0170-00758W</v>
          </cell>
          <cell r="I1292" t="str">
            <v>A</v>
          </cell>
        </row>
        <row r="1293">
          <cell r="C1293" t="str">
            <v>90105-T0195-00758W</v>
          </cell>
          <cell r="I1293" t="str">
            <v>A</v>
          </cell>
        </row>
        <row r="1294">
          <cell r="C1294" t="str">
            <v>90105-T0197-00758W</v>
          </cell>
          <cell r="I1294" t="str">
            <v>A</v>
          </cell>
        </row>
        <row r="1295">
          <cell r="C1295" t="str">
            <v>90105-T0211-00758W</v>
          </cell>
          <cell r="I1295" t="str">
            <v>A</v>
          </cell>
        </row>
        <row r="1296">
          <cell r="C1296" t="str">
            <v>90105-T0233-00758W</v>
          </cell>
          <cell r="I1296" t="str">
            <v>A</v>
          </cell>
        </row>
        <row r="1297">
          <cell r="C1297" t="str">
            <v>90105-T0241-00758W</v>
          </cell>
          <cell r="I1297" t="str">
            <v>A</v>
          </cell>
        </row>
        <row r="1298">
          <cell r="C1298" t="str">
            <v>90105-T0246-00758W</v>
          </cell>
          <cell r="I1298" t="str">
            <v>A</v>
          </cell>
        </row>
        <row r="1299">
          <cell r="C1299" t="str">
            <v>90105-T0248-00758W</v>
          </cell>
          <cell r="I1299" t="str">
            <v>A</v>
          </cell>
        </row>
        <row r="1300">
          <cell r="C1300" t="str">
            <v>90105-T0258-00758W</v>
          </cell>
          <cell r="I1300" t="str">
            <v>A</v>
          </cell>
        </row>
        <row r="1301">
          <cell r="C1301" t="str">
            <v>90105-T0266-00758W</v>
          </cell>
          <cell r="I1301" t="str">
            <v>A</v>
          </cell>
        </row>
        <row r="1302">
          <cell r="C1302" t="str">
            <v>90105-T0305-00758W</v>
          </cell>
          <cell r="I1302" t="str">
            <v>A</v>
          </cell>
        </row>
        <row r="1303">
          <cell r="C1303" t="str">
            <v>90105-T0324-00758W</v>
          </cell>
          <cell r="I1303" t="str">
            <v>A</v>
          </cell>
        </row>
        <row r="1304">
          <cell r="C1304" t="str">
            <v>90109-06375-00758W</v>
          </cell>
          <cell r="I1304" t="str">
            <v>A</v>
          </cell>
        </row>
        <row r="1305">
          <cell r="C1305" t="str">
            <v>90109-T0005-00758W</v>
          </cell>
          <cell r="I1305" t="str">
            <v>A</v>
          </cell>
        </row>
        <row r="1306">
          <cell r="C1306" t="str">
            <v>90109-T0011-00758W</v>
          </cell>
          <cell r="I1306" t="str">
            <v>A</v>
          </cell>
        </row>
        <row r="1307">
          <cell r="C1307" t="str">
            <v>90109-T0022-00758W</v>
          </cell>
          <cell r="I1307" t="str">
            <v>W</v>
          </cell>
        </row>
        <row r="1308">
          <cell r="C1308" t="str">
            <v>90109-T0028-00758W</v>
          </cell>
          <cell r="I1308" t="str">
            <v>W</v>
          </cell>
        </row>
        <row r="1309">
          <cell r="C1309" t="str">
            <v>90109-T0041-00758W</v>
          </cell>
          <cell r="I1309" t="str">
            <v>A</v>
          </cell>
        </row>
        <row r="1310">
          <cell r="C1310" t="str">
            <v>90109-T0049-00758W</v>
          </cell>
          <cell r="I1310" t="str">
            <v>A</v>
          </cell>
        </row>
        <row r="1311">
          <cell r="C1311" t="str">
            <v>90109-T0054-00758W</v>
          </cell>
          <cell r="I1311" t="str">
            <v>A</v>
          </cell>
        </row>
        <row r="1312">
          <cell r="C1312" t="str">
            <v>90115-T0006-00758W</v>
          </cell>
          <cell r="I1312" t="str">
            <v>W</v>
          </cell>
        </row>
        <row r="1313">
          <cell r="C1313" t="str">
            <v>90115-T0007-00758W</v>
          </cell>
          <cell r="I1313" t="str">
            <v>W</v>
          </cell>
        </row>
        <row r="1314">
          <cell r="C1314" t="str">
            <v>90115-T0011-00758W</v>
          </cell>
          <cell r="I1314" t="str">
            <v>W</v>
          </cell>
        </row>
        <row r="1315">
          <cell r="C1315" t="str">
            <v>90115-T0016-00758W</v>
          </cell>
          <cell r="I1315" t="str">
            <v>W</v>
          </cell>
        </row>
        <row r="1316">
          <cell r="C1316" t="str">
            <v>90115-T0019-00758W</v>
          </cell>
          <cell r="I1316" t="str">
            <v>W</v>
          </cell>
        </row>
        <row r="1317">
          <cell r="C1317" t="str">
            <v>90115-T0028-00758W</v>
          </cell>
          <cell r="I1317" t="str">
            <v>W</v>
          </cell>
        </row>
        <row r="1318">
          <cell r="C1318" t="str">
            <v>90119-06782-00758W</v>
          </cell>
          <cell r="I1318" t="str">
            <v>A</v>
          </cell>
        </row>
        <row r="1319">
          <cell r="C1319" t="str">
            <v>90119-08718-00758W</v>
          </cell>
          <cell r="I1319" t="str">
            <v>A</v>
          </cell>
        </row>
        <row r="1320">
          <cell r="C1320" t="str">
            <v>90119-08827-00758W</v>
          </cell>
          <cell r="I1320" t="str">
            <v>A</v>
          </cell>
        </row>
        <row r="1321">
          <cell r="C1321" t="str">
            <v>90119-08C27-00758W</v>
          </cell>
          <cell r="I1321" t="str">
            <v>A</v>
          </cell>
        </row>
        <row r="1322">
          <cell r="C1322" t="str">
            <v>90119-08C69-00758W</v>
          </cell>
          <cell r="I1322" t="str">
            <v>A</v>
          </cell>
        </row>
        <row r="1323">
          <cell r="C1323" t="str">
            <v>90119-09009-00758W</v>
          </cell>
          <cell r="I1323" t="str">
            <v>A</v>
          </cell>
        </row>
        <row r="1324">
          <cell r="C1324" t="str">
            <v>90119-09010-00758W</v>
          </cell>
          <cell r="I1324" t="str">
            <v>A</v>
          </cell>
        </row>
        <row r="1325">
          <cell r="C1325" t="str">
            <v>90119-10699-00758W</v>
          </cell>
          <cell r="I1325" t="str">
            <v>A</v>
          </cell>
        </row>
        <row r="1326">
          <cell r="C1326" t="str">
            <v>90119-10983-00758W</v>
          </cell>
          <cell r="I1326" t="str">
            <v>A</v>
          </cell>
        </row>
        <row r="1327">
          <cell r="C1327" t="str">
            <v>90119-T0001-00758W</v>
          </cell>
          <cell r="I1327" t="str">
            <v>A</v>
          </cell>
        </row>
        <row r="1328">
          <cell r="C1328" t="str">
            <v>90119-T0004-00758W</v>
          </cell>
          <cell r="I1328" t="str">
            <v>W</v>
          </cell>
        </row>
        <row r="1329">
          <cell r="C1329" t="str">
            <v>90119-T0018-00758W</v>
          </cell>
          <cell r="I1329" t="str">
            <v>A</v>
          </cell>
        </row>
        <row r="1330">
          <cell r="C1330" t="str">
            <v>90119-T0028-00758W</v>
          </cell>
          <cell r="I1330" t="str">
            <v>A</v>
          </cell>
        </row>
        <row r="1331">
          <cell r="C1331" t="str">
            <v>90119-T0037-00758W</v>
          </cell>
          <cell r="I1331" t="str">
            <v>A</v>
          </cell>
        </row>
        <row r="1332">
          <cell r="C1332" t="str">
            <v>90119-T0038-00758W</v>
          </cell>
          <cell r="I1332" t="str">
            <v>W</v>
          </cell>
        </row>
        <row r="1333">
          <cell r="C1333" t="str">
            <v>90119-T0101-00758W</v>
          </cell>
          <cell r="I1333" t="str">
            <v>A</v>
          </cell>
        </row>
        <row r="1334">
          <cell r="C1334" t="str">
            <v>90119-T0102-00758W</v>
          </cell>
          <cell r="I1334" t="str">
            <v>A</v>
          </cell>
        </row>
        <row r="1335">
          <cell r="C1335" t="str">
            <v>90119-T0122-00758W</v>
          </cell>
          <cell r="I1335" t="str">
            <v>A</v>
          </cell>
        </row>
        <row r="1336">
          <cell r="C1336" t="str">
            <v>90119-T0126-00758W</v>
          </cell>
          <cell r="I1336" t="str">
            <v>A</v>
          </cell>
        </row>
        <row r="1337">
          <cell r="C1337" t="str">
            <v>90119-T0130-00758W</v>
          </cell>
          <cell r="I1337" t="str">
            <v>A</v>
          </cell>
        </row>
        <row r="1338">
          <cell r="C1338" t="str">
            <v>90119-T0134-00758W</v>
          </cell>
          <cell r="I1338" t="str">
            <v>A</v>
          </cell>
        </row>
        <row r="1339">
          <cell r="C1339" t="str">
            <v>90119-T0136-00758W</v>
          </cell>
          <cell r="I1339" t="str">
            <v>A</v>
          </cell>
        </row>
        <row r="1340">
          <cell r="C1340" t="str">
            <v>90119-T0138-00758W</v>
          </cell>
          <cell r="I1340" t="str">
            <v>A</v>
          </cell>
        </row>
        <row r="1341">
          <cell r="C1341" t="str">
            <v>90119-T0140-00758W</v>
          </cell>
          <cell r="I1341" t="str">
            <v>A</v>
          </cell>
        </row>
        <row r="1342">
          <cell r="C1342" t="str">
            <v>90119-T0141-00758W</v>
          </cell>
          <cell r="I1342" t="str">
            <v>A</v>
          </cell>
        </row>
        <row r="1343">
          <cell r="C1343" t="str">
            <v>90119-T0144-00758W</v>
          </cell>
          <cell r="I1343" t="str">
            <v>A</v>
          </cell>
        </row>
        <row r="1344">
          <cell r="C1344" t="str">
            <v>90119-T0145-00758W</v>
          </cell>
          <cell r="I1344" t="str">
            <v>A</v>
          </cell>
        </row>
        <row r="1345">
          <cell r="C1345" t="str">
            <v>90119-T0148-00758W</v>
          </cell>
          <cell r="I1345" t="str">
            <v>A</v>
          </cell>
        </row>
        <row r="1346">
          <cell r="C1346" t="str">
            <v>90119-T0156-00758W</v>
          </cell>
          <cell r="I1346" t="str">
            <v>A</v>
          </cell>
        </row>
        <row r="1347">
          <cell r="C1347" t="str">
            <v>90119-T0166-00758W</v>
          </cell>
          <cell r="I1347" t="str">
            <v>A</v>
          </cell>
        </row>
        <row r="1348">
          <cell r="C1348" t="str">
            <v>90119-T0168-00758W</v>
          </cell>
          <cell r="I1348" t="str">
            <v>A</v>
          </cell>
        </row>
        <row r="1349">
          <cell r="C1349" t="str">
            <v>90119-T0193-00758W</v>
          </cell>
          <cell r="I1349" t="str">
            <v>A</v>
          </cell>
        </row>
        <row r="1350">
          <cell r="C1350" t="str">
            <v>90119-T0196-00758W</v>
          </cell>
          <cell r="I1350" t="str">
            <v>A</v>
          </cell>
        </row>
        <row r="1351">
          <cell r="C1351" t="str">
            <v>90119-T0199-00758W</v>
          </cell>
          <cell r="I1351" t="str">
            <v>A</v>
          </cell>
        </row>
        <row r="1352">
          <cell r="C1352" t="str">
            <v>90119-T0208-00758W</v>
          </cell>
          <cell r="I1352" t="str">
            <v>W</v>
          </cell>
        </row>
        <row r="1353">
          <cell r="C1353" t="str">
            <v>90119-T0214-00758W</v>
          </cell>
          <cell r="I1353" t="str">
            <v>A</v>
          </cell>
        </row>
        <row r="1354">
          <cell r="C1354" t="str">
            <v>90119-T0215-00758W</v>
          </cell>
          <cell r="I1354" t="str">
            <v>A</v>
          </cell>
        </row>
        <row r="1355">
          <cell r="C1355" t="str">
            <v>90119-T0221-00758W</v>
          </cell>
          <cell r="I1355" t="str">
            <v>A</v>
          </cell>
        </row>
        <row r="1356">
          <cell r="C1356" t="str">
            <v>90119-T0223-00758W</v>
          </cell>
          <cell r="I1356" t="str">
            <v>A</v>
          </cell>
        </row>
        <row r="1357">
          <cell r="C1357" t="str">
            <v>90119-T0224-00758W</v>
          </cell>
          <cell r="I1357" t="str">
            <v>A</v>
          </cell>
        </row>
        <row r="1358">
          <cell r="C1358" t="str">
            <v>90119-T0236-00758W</v>
          </cell>
          <cell r="I1358" t="str">
            <v>A</v>
          </cell>
        </row>
        <row r="1359">
          <cell r="C1359" t="str">
            <v>90119-T0237-00758W</v>
          </cell>
          <cell r="I1359" t="str">
            <v>A</v>
          </cell>
        </row>
        <row r="1360">
          <cell r="C1360" t="str">
            <v>90119-T0242-00758W</v>
          </cell>
          <cell r="I1360" t="str">
            <v>A</v>
          </cell>
        </row>
        <row r="1361">
          <cell r="C1361" t="str">
            <v>90119-T0243-00758W</v>
          </cell>
          <cell r="I1361" t="str">
            <v>A</v>
          </cell>
        </row>
        <row r="1362">
          <cell r="C1362" t="str">
            <v>90119-T0244-00758W</v>
          </cell>
          <cell r="I1362" t="str">
            <v>A</v>
          </cell>
        </row>
        <row r="1363">
          <cell r="C1363" t="str">
            <v>90119-T0245-00758W</v>
          </cell>
          <cell r="I1363" t="str">
            <v>A</v>
          </cell>
        </row>
        <row r="1364">
          <cell r="C1364" t="str">
            <v>90119-T0248-00758W</v>
          </cell>
          <cell r="I1364" t="str">
            <v>A</v>
          </cell>
        </row>
        <row r="1365">
          <cell r="C1365" t="str">
            <v>90119-T0250-00758W</v>
          </cell>
          <cell r="I1365" t="str">
            <v>A</v>
          </cell>
        </row>
        <row r="1366">
          <cell r="C1366" t="str">
            <v>90119-T0251-00758W</v>
          </cell>
          <cell r="I1366" t="str">
            <v>A</v>
          </cell>
        </row>
        <row r="1367">
          <cell r="C1367" t="str">
            <v>90119-T0255-00758W</v>
          </cell>
          <cell r="I1367" t="str">
            <v>A</v>
          </cell>
        </row>
        <row r="1368">
          <cell r="C1368" t="str">
            <v>90119-T0260-00758W</v>
          </cell>
          <cell r="I1368" t="str">
            <v>A</v>
          </cell>
        </row>
        <row r="1369">
          <cell r="C1369" t="str">
            <v>90119-T0264-00758W</v>
          </cell>
          <cell r="I1369" t="str">
            <v>A</v>
          </cell>
        </row>
        <row r="1370">
          <cell r="C1370" t="str">
            <v>90119-T0272-00758W</v>
          </cell>
          <cell r="I1370" t="str">
            <v>W</v>
          </cell>
        </row>
        <row r="1371">
          <cell r="C1371" t="str">
            <v>90119-T0273-00758W</v>
          </cell>
          <cell r="I1371" t="str">
            <v>A</v>
          </cell>
        </row>
        <row r="1372">
          <cell r="C1372" t="str">
            <v>90119-T0284-00758W</v>
          </cell>
          <cell r="I1372" t="str">
            <v>A</v>
          </cell>
        </row>
        <row r="1373">
          <cell r="C1373" t="str">
            <v>90119-T0301-00758W</v>
          </cell>
          <cell r="I1373" t="str">
            <v>A</v>
          </cell>
        </row>
        <row r="1374">
          <cell r="C1374" t="str">
            <v>90119-T0313-00758W</v>
          </cell>
          <cell r="I1374" t="str">
            <v>A</v>
          </cell>
        </row>
        <row r="1375">
          <cell r="C1375" t="str">
            <v>90119-T0314-00758W</v>
          </cell>
          <cell r="I1375" t="str">
            <v>A</v>
          </cell>
        </row>
        <row r="1376">
          <cell r="C1376" t="str">
            <v>90119-T0319-00758W</v>
          </cell>
          <cell r="I1376" t="str">
            <v>A</v>
          </cell>
        </row>
        <row r="1377">
          <cell r="C1377" t="str">
            <v>90119-T0333-00758W</v>
          </cell>
          <cell r="I1377" t="str">
            <v>A</v>
          </cell>
        </row>
        <row r="1378">
          <cell r="C1378" t="str">
            <v>90119-T0342-00758W</v>
          </cell>
          <cell r="I1378" t="str">
            <v>A</v>
          </cell>
        </row>
        <row r="1379">
          <cell r="C1379" t="str">
            <v>90119-T0348-00758W</v>
          </cell>
          <cell r="I1379" t="str">
            <v>A</v>
          </cell>
        </row>
        <row r="1380">
          <cell r="C1380" t="str">
            <v>90119-T0384-00758W</v>
          </cell>
          <cell r="I1380" t="str">
            <v>A</v>
          </cell>
        </row>
        <row r="1381">
          <cell r="C1381" t="str">
            <v>90119-T0388-00758W</v>
          </cell>
          <cell r="I1381" t="str">
            <v>A</v>
          </cell>
        </row>
        <row r="1382">
          <cell r="C1382" t="str">
            <v>90119-T0395-00758W</v>
          </cell>
          <cell r="I1382" t="str">
            <v>A</v>
          </cell>
        </row>
        <row r="1383">
          <cell r="C1383" t="str">
            <v>90119-T0396-00758W</v>
          </cell>
          <cell r="I1383" t="str">
            <v>A</v>
          </cell>
        </row>
        <row r="1384">
          <cell r="C1384" t="str">
            <v>90119-T0404-00758W</v>
          </cell>
          <cell r="I1384" t="str">
            <v>A</v>
          </cell>
        </row>
        <row r="1385">
          <cell r="C1385" t="str">
            <v>90119-T0405-00758W</v>
          </cell>
          <cell r="I1385" t="str">
            <v>A</v>
          </cell>
        </row>
        <row r="1386">
          <cell r="C1386" t="str">
            <v>90119-T0408-00758W</v>
          </cell>
          <cell r="I1386" t="str">
            <v>A</v>
          </cell>
        </row>
        <row r="1387">
          <cell r="C1387" t="str">
            <v>90119-T0413-00758W</v>
          </cell>
          <cell r="I1387" t="str">
            <v>A</v>
          </cell>
        </row>
        <row r="1388">
          <cell r="C1388" t="str">
            <v>90119-T0422-00758W</v>
          </cell>
          <cell r="I1388" t="str">
            <v>A</v>
          </cell>
        </row>
        <row r="1389">
          <cell r="C1389" t="str">
            <v>90119-T0438-00758W</v>
          </cell>
          <cell r="I1389" t="str">
            <v>A</v>
          </cell>
        </row>
        <row r="1390">
          <cell r="C1390" t="str">
            <v>90119-T0441-00758W</v>
          </cell>
          <cell r="I1390" t="str">
            <v>A</v>
          </cell>
        </row>
        <row r="1391">
          <cell r="C1391" t="str">
            <v>90119-T0442-00758W</v>
          </cell>
          <cell r="I1391" t="str">
            <v>A</v>
          </cell>
        </row>
        <row r="1392">
          <cell r="C1392" t="str">
            <v>90119-T0472-00758W</v>
          </cell>
          <cell r="I1392" t="str">
            <v>A</v>
          </cell>
        </row>
        <row r="1393">
          <cell r="C1393" t="str">
            <v>90119-T0511-00758W</v>
          </cell>
          <cell r="I1393" t="str">
            <v>A</v>
          </cell>
        </row>
        <row r="1394">
          <cell r="C1394" t="str">
            <v>90119-T0526-00758W</v>
          </cell>
          <cell r="I1394" t="str">
            <v>A</v>
          </cell>
        </row>
        <row r="1395">
          <cell r="C1395" t="str">
            <v>90119-T0555-00758W</v>
          </cell>
          <cell r="I1395" t="str">
            <v>A</v>
          </cell>
        </row>
        <row r="1396">
          <cell r="C1396" t="str">
            <v>90126-T0005-00758W</v>
          </cell>
          <cell r="I1396" t="str">
            <v>A</v>
          </cell>
        </row>
        <row r="1397">
          <cell r="C1397" t="str">
            <v>90148-60083-00758W</v>
          </cell>
          <cell r="I1397" t="str">
            <v>A</v>
          </cell>
        </row>
        <row r="1398">
          <cell r="C1398" t="str">
            <v>90148-T0015-00758W</v>
          </cell>
          <cell r="I1398" t="str">
            <v>A</v>
          </cell>
        </row>
        <row r="1399">
          <cell r="C1399" t="str">
            <v>90149-40012-00758W</v>
          </cell>
          <cell r="I1399" t="str">
            <v>T</v>
          </cell>
        </row>
        <row r="1400">
          <cell r="C1400" t="str">
            <v>90151-T0002-00758W</v>
          </cell>
          <cell r="I1400" t="str">
            <v>A</v>
          </cell>
        </row>
        <row r="1401">
          <cell r="C1401" t="str">
            <v>90151-T0003-00758W</v>
          </cell>
          <cell r="I1401" t="str">
            <v>A</v>
          </cell>
        </row>
        <row r="1402">
          <cell r="C1402" t="str">
            <v>90153-T0001-00758W</v>
          </cell>
          <cell r="I1402" t="str">
            <v>A</v>
          </cell>
        </row>
        <row r="1403">
          <cell r="C1403" t="str">
            <v>90159-50083-00758W</v>
          </cell>
          <cell r="I1403" t="str">
            <v>A</v>
          </cell>
        </row>
        <row r="1404">
          <cell r="C1404" t="str">
            <v>90159-50199-00758W</v>
          </cell>
          <cell r="I1404" t="str">
            <v>A</v>
          </cell>
        </row>
        <row r="1405">
          <cell r="C1405" t="str">
            <v>90159-50353-00758W</v>
          </cell>
          <cell r="I1405" t="str">
            <v>A</v>
          </cell>
        </row>
        <row r="1406">
          <cell r="C1406" t="str">
            <v>90159-50388-00758W</v>
          </cell>
          <cell r="I1406" t="str">
            <v>A</v>
          </cell>
        </row>
        <row r="1407">
          <cell r="C1407" t="str">
            <v>90159-60215-00758W</v>
          </cell>
          <cell r="I1407" t="str">
            <v>A</v>
          </cell>
        </row>
        <row r="1408">
          <cell r="C1408" t="str">
            <v>90159-60603-00758W</v>
          </cell>
          <cell r="I1408" t="str">
            <v>A</v>
          </cell>
        </row>
        <row r="1409">
          <cell r="C1409" t="str">
            <v>90159-60621-00758W</v>
          </cell>
          <cell r="I1409" t="str">
            <v>A</v>
          </cell>
        </row>
        <row r="1410">
          <cell r="C1410" t="str">
            <v>90159-T0005-00758W</v>
          </cell>
          <cell r="I1410" t="str">
            <v>A</v>
          </cell>
        </row>
        <row r="1411">
          <cell r="C1411" t="str">
            <v>90159-T0009-00758W</v>
          </cell>
          <cell r="I1411" t="str">
            <v>A</v>
          </cell>
        </row>
        <row r="1412">
          <cell r="C1412" t="str">
            <v>90159-T0014-00758W</v>
          </cell>
          <cell r="I1412" t="str">
            <v>A</v>
          </cell>
        </row>
        <row r="1413">
          <cell r="C1413" t="str">
            <v>90159-T0022-00758W</v>
          </cell>
          <cell r="I1413" t="str">
            <v>A</v>
          </cell>
        </row>
        <row r="1414">
          <cell r="C1414" t="str">
            <v>90159-T0033-00758W</v>
          </cell>
          <cell r="I1414" t="str">
            <v>A</v>
          </cell>
        </row>
        <row r="1415">
          <cell r="C1415" t="str">
            <v>90159-T0036-00758W</v>
          </cell>
          <cell r="I1415" t="str">
            <v>A</v>
          </cell>
        </row>
        <row r="1416">
          <cell r="C1416" t="str">
            <v>90159-T0037-00758W</v>
          </cell>
          <cell r="I1416" t="str">
            <v>A</v>
          </cell>
        </row>
        <row r="1417">
          <cell r="C1417" t="str">
            <v>90159-T0044-00758W</v>
          </cell>
          <cell r="I1417" t="str">
            <v>A</v>
          </cell>
        </row>
        <row r="1418">
          <cell r="C1418" t="str">
            <v>90159-T0048-00758W</v>
          </cell>
          <cell r="I1418" t="str">
            <v>T</v>
          </cell>
        </row>
        <row r="1419">
          <cell r="C1419" t="str">
            <v>90163-T0002-00758W</v>
          </cell>
          <cell r="I1419" t="str">
            <v>A</v>
          </cell>
        </row>
        <row r="1420">
          <cell r="C1420" t="str">
            <v>90164-T0004-00758W</v>
          </cell>
          <cell r="I1420" t="str">
            <v>A</v>
          </cell>
        </row>
        <row r="1421">
          <cell r="C1421" t="str">
            <v>90164-T0005-00758W</v>
          </cell>
          <cell r="I1421" t="str">
            <v>A</v>
          </cell>
        </row>
        <row r="1422">
          <cell r="C1422" t="str">
            <v>90166-60005-00758W</v>
          </cell>
          <cell r="I1422" t="str">
            <v>A</v>
          </cell>
        </row>
        <row r="1423">
          <cell r="C1423" t="str">
            <v>90167-50063-00758W</v>
          </cell>
          <cell r="I1423" t="str">
            <v>T</v>
          </cell>
        </row>
        <row r="1424">
          <cell r="C1424" t="str">
            <v>90167-T0007-00758W</v>
          </cell>
          <cell r="I1424" t="str">
            <v>A</v>
          </cell>
        </row>
        <row r="1425">
          <cell r="C1425" t="str">
            <v>90167-T0012-00758W</v>
          </cell>
          <cell r="I1425" t="str">
            <v>A</v>
          </cell>
        </row>
        <row r="1426">
          <cell r="C1426" t="str">
            <v>90167-T0027-00758W</v>
          </cell>
          <cell r="I1426" t="str">
            <v>A</v>
          </cell>
        </row>
        <row r="1427">
          <cell r="C1427" t="str">
            <v>90171-T0001-00758W</v>
          </cell>
          <cell r="I1427" t="str">
            <v>A</v>
          </cell>
        </row>
        <row r="1428">
          <cell r="C1428" t="str">
            <v>90171-T0003-00758W</v>
          </cell>
          <cell r="I1428" t="str">
            <v>A</v>
          </cell>
        </row>
        <row r="1429">
          <cell r="C1429" t="str">
            <v>90171-T0004-00758W</v>
          </cell>
          <cell r="I1429" t="str">
            <v>A</v>
          </cell>
        </row>
        <row r="1430">
          <cell r="C1430" t="str">
            <v>90174-10018-00758W</v>
          </cell>
          <cell r="I1430" t="str">
            <v>W</v>
          </cell>
        </row>
        <row r="1431">
          <cell r="C1431" t="str">
            <v>90174-T0003-00758W</v>
          </cell>
          <cell r="I1431" t="str">
            <v>W</v>
          </cell>
        </row>
        <row r="1432">
          <cell r="C1432" t="str">
            <v>90174-T0006-00758W</v>
          </cell>
          <cell r="I1432" t="str">
            <v>W</v>
          </cell>
        </row>
        <row r="1433">
          <cell r="C1433" t="str">
            <v>90174-T0008-00758W</v>
          </cell>
          <cell r="I1433" t="str">
            <v>W</v>
          </cell>
        </row>
        <row r="1434">
          <cell r="C1434" t="str">
            <v>90176-05018-00758W</v>
          </cell>
          <cell r="I1434" t="str">
            <v>A</v>
          </cell>
        </row>
        <row r="1435">
          <cell r="C1435" t="str">
            <v>90176-08044-00758W</v>
          </cell>
          <cell r="I1435" t="str">
            <v>A</v>
          </cell>
        </row>
        <row r="1436">
          <cell r="C1436" t="str">
            <v>90177-T0006-00758W</v>
          </cell>
          <cell r="I1436" t="str">
            <v>A</v>
          </cell>
        </row>
        <row r="1437">
          <cell r="C1437" t="str">
            <v>90177-T0009-00758W</v>
          </cell>
          <cell r="I1437" t="str">
            <v>A</v>
          </cell>
        </row>
        <row r="1438">
          <cell r="C1438" t="str">
            <v>90177-T0015-00758W</v>
          </cell>
          <cell r="I1438" t="str">
            <v>A</v>
          </cell>
        </row>
        <row r="1439">
          <cell r="C1439" t="str">
            <v>90178-T0004-00758W</v>
          </cell>
          <cell r="I1439" t="str">
            <v>A</v>
          </cell>
        </row>
        <row r="1440">
          <cell r="C1440" t="str">
            <v>90178-T0007-00758W</v>
          </cell>
          <cell r="I1440" t="str">
            <v>A</v>
          </cell>
        </row>
        <row r="1441">
          <cell r="C1441" t="str">
            <v>90178-T0012-00758W</v>
          </cell>
          <cell r="I1441" t="str">
            <v>A</v>
          </cell>
        </row>
        <row r="1442">
          <cell r="C1442" t="str">
            <v>90178-T0015-00758W</v>
          </cell>
          <cell r="I1442" t="str">
            <v>A</v>
          </cell>
        </row>
        <row r="1443">
          <cell r="C1443" t="str">
            <v>90178-T0017-00758W</v>
          </cell>
          <cell r="I1443" t="str">
            <v>A</v>
          </cell>
        </row>
        <row r="1444">
          <cell r="C1444" t="str">
            <v>90178-T0018-00758W</v>
          </cell>
          <cell r="I1444" t="str">
            <v>A</v>
          </cell>
        </row>
        <row r="1445">
          <cell r="C1445" t="str">
            <v>90178-T0019-00758W</v>
          </cell>
          <cell r="I1445" t="str">
            <v>A</v>
          </cell>
        </row>
        <row r="1446">
          <cell r="C1446" t="str">
            <v>90178-T0024-00758W</v>
          </cell>
          <cell r="I1446" t="str">
            <v>A</v>
          </cell>
        </row>
        <row r="1447">
          <cell r="C1447" t="str">
            <v>90178-T0039-00758W</v>
          </cell>
          <cell r="I1447" t="str">
            <v>A</v>
          </cell>
        </row>
        <row r="1448">
          <cell r="C1448" t="str">
            <v>90178-T0041-00758W</v>
          </cell>
          <cell r="I1448" t="str">
            <v>A</v>
          </cell>
        </row>
        <row r="1449">
          <cell r="C1449" t="str">
            <v>90178-T0042-00758W</v>
          </cell>
          <cell r="I1449" t="str">
            <v>A</v>
          </cell>
        </row>
        <row r="1450">
          <cell r="C1450" t="str">
            <v>90178-T0047-00758W</v>
          </cell>
          <cell r="I1450" t="str">
            <v>A</v>
          </cell>
        </row>
        <row r="1451">
          <cell r="C1451" t="str">
            <v>90178-T0048-00758W</v>
          </cell>
          <cell r="I1451" t="str">
            <v>A</v>
          </cell>
        </row>
        <row r="1452">
          <cell r="C1452" t="str">
            <v>90178-T0049-00758W</v>
          </cell>
          <cell r="I1452" t="str">
            <v>A</v>
          </cell>
        </row>
        <row r="1453">
          <cell r="C1453" t="str">
            <v>90178-T0050-00758W</v>
          </cell>
          <cell r="I1453" t="str">
            <v>A</v>
          </cell>
        </row>
        <row r="1454">
          <cell r="C1454" t="str">
            <v>90178-T0053-00758W</v>
          </cell>
          <cell r="I1454" t="str">
            <v>A</v>
          </cell>
        </row>
        <row r="1455">
          <cell r="C1455" t="str">
            <v>90178-T0056-00758W</v>
          </cell>
          <cell r="I1455" t="str">
            <v>A</v>
          </cell>
        </row>
        <row r="1456">
          <cell r="C1456" t="str">
            <v>90178-T0065-00758W</v>
          </cell>
          <cell r="I1456" t="str">
            <v>A</v>
          </cell>
        </row>
        <row r="1457">
          <cell r="C1457" t="str">
            <v>90178-T0073-00758W</v>
          </cell>
          <cell r="I1457" t="str">
            <v>A</v>
          </cell>
        </row>
        <row r="1458">
          <cell r="C1458" t="str">
            <v>90178-T0094-00758W</v>
          </cell>
          <cell r="I1458" t="str">
            <v>A</v>
          </cell>
        </row>
        <row r="1459">
          <cell r="C1459" t="str">
            <v>90178-T0095-00758W</v>
          </cell>
          <cell r="I1459" t="str">
            <v>A</v>
          </cell>
        </row>
        <row r="1460">
          <cell r="C1460" t="str">
            <v>90178-T0104-00758W</v>
          </cell>
          <cell r="I1460" t="str">
            <v>A</v>
          </cell>
        </row>
        <row r="1461">
          <cell r="C1461" t="str">
            <v>90178-T0114-00758W</v>
          </cell>
          <cell r="I1461" t="str">
            <v>A</v>
          </cell>
        </row>
        <row r="1462">
          <cell r="C1462" t="str">
            <v>90179-06183-00758W</v>
          </cell>
          <cell r="I1462" t="str">
            <v>A</v>
          </cell>
        </row>
        <row r="1463">
          <cell r="C1463" t="str">
            <v>90179-06323-00758W</v>
          </cell>
          <cell r="I1463" t="str">
            <v>A</v>
          </cell>
        </row>
        <row r="1464">
          <cell r="C1464" t="str">
            <v>90179-08234-00758W</v>
          </cell>
          <cell r="I1464" t="str">
            <v>A</v>
          </cell>
        </row>
        <row r="1465">
          <cell r="C1465" t="str">
            <v>90179-12071-00758W</v>
          </cell>
          <cell r="I1465" t="str">
            <v>A</v>
          </cell>
        </row>
        <row r="1466">
          <cell r="C1466" t="str">
            <v>90182-06011-00758W</v>
          </cell>
          <cell r="I1466" t="str">
            <v>T</v>
          </cell>
        </row>
        <row r="1467">
          <cell r="C1467" t="str">
            <v>90182-T0001-00758W</v>
          </cell>
          <cell r="I1467" t="str">
            <v>A</v>
          </cell>
        </row>
        <row r="1468">
          <cell r="C1468" t="str">
            <v>90182-T0005-00758W</v>
          </cell>
          <cell r="I1468" t="str">
            <v>A</v>
          </cell>
        </row>
        <row r="1469">
          <cell r="C1469" t="str">
            <v>90182-T0011-00758W</v>
          </cell>
          <cell r="I1469" t="str">
            <v>A</v>
          </cell>
        </row>
        <row r="1470">
          <cell r="C1470" t="str">
            <v>90182-T0013-00758W</v>
          </cell>
          <cell r="I1470" t="str">
            <v>A</v>
          </cell>
        </row>
        <row r="1471">
          <cell r="C1471" t="str">
            <v>90182-T0017-00758W</v>
          </cell>
          <cell r="I1471" t="str">
            <v>A</v>
          </cell>
        </row>
        <row r="1472">
          <cell r="C1472" t="str">
            <v>90182-T0021-00758W</v>
          </cell>
          <cell r="I1472" t="str">
            <v>A</v>
          </cell>
        </row>
        <row r="1473">
          <cell r="C1473" t="str">
            <v>90182-T0029-00758W</v>
          </cell>
          <cell r="I1473" t="str">
            <v>A</v>
          </cell>
        </row>
        <row r="1474">
          <cell r="C1474" t="str">
            <v>90182-T0032-00758W</v>
          </cell>
          <cell r="I1474" t="str">
            <v>A</v>
          </cell>
        </row>
        <row r="1475">
          <cell r="C1475" t="str">
            <v>90182-T0036-00758W</v>
          </cell>
          <cell r="I1475" t="str">
            <v>A</v>
          </cell>
        </row>
        <row r="1476">
          <cell r="C1476" t="str">
            <v>90182-T0038-00758W</v>
          </cell>
          <cell r="I1476" t="str">
            <v>W</v>
          </cell>
        </row>
        <row r="1477">
          <cell r="C1477" t="str">
            <v>90182-T0041-00758W</v>
          </cell>
          <cell r="I1477" t="str">
            <v>A</v>
          </cell>
        </row>
        <row r="1478">
          <cell r="C1478" t="str">
            <v>90189-05096-00758W</v>
          </cell>
          <cell r="I1478" t="str">
            <v>A</v>
          </cell>
        </row>
        <row r="1479">
          <cell r="C1479" t="str">
            <v>90189-06130-00758W</v>
          </cell>
          <cell r="I1479" t="str">
            <v>A</v>
          </cell>
        </row>
        <row r="1480">
          <cell r="C1480" t="str">
            <v>90189-T0005-00758W</v>
          </cell>
          <cell r="I1480" t="str">
            <v>A</v>
          </cell>
        </row>
        <row r="1481">
          <cell r="C1481" t="str">
            <v>90189-T0007-00758W</v>
          </cell>
          <cell r="I1481" t="str">
            <v>A</v>
          </cell>
        </row>
        <row r="1482">
          <cell r="C1482" t="str">
            <v>90189-T0013-00758W</v>
          </cell>
          <cell r="I1482" t="str">
            <v>A</v>
          </cell>
        </row>
        <row r="1483">
          <cell r="C1483" t="str">
            <v>90189-T0014-00758W</v>
          </cell>
          <cell r="I1483" t="str">
            <v>A</v>
          </cell>
        </row>
        <row r="1484">
          <cell r="C1484" t="str">
            <v>90189-T0016-00758W</v>
          </cell>
          <cell r="I1484" t="str">
            <v>A</v>
          </cell>
        </row>
        <row r="1485">
          <cell r="C1485" t="str">
            <v>90189-T0019-00758W</v>
          </cell>
          <cell r="I1485" t="str">
            <v>A</v>
          </cell>
        </row>
        <row r="1486">
          <cell r="C1486" t="str">
            <v>90189-T0023-00758W</v>
          </cell>
          <cell r="I1486" t="str">
            <v>A</v>
          </cell>
        </row>
        <row r="1487">
          <cell r="C1487" t="str">
            <v>90201-T0003-00758W</v>
          </cell>
          <cell r="I1487" t="str">
            <v>A</v>
          </cell>
        </row>
        <row r="1488">
          <cell r="C1488" t="str">
            <v>90201-T0015-00758W</v>
          </cell>
          <cell r="I1488" t="str">
            <v>A</v>
          </cell>
        </row>
        <row r="1489">
          <cell r="C1489" t="str">
            <v>90209-T0002-00758W</v>
          </cell>
          <cell r="I1489" t="str">
            <v>A</v>
          </cell>
        </row>
        <row r="1490">
          <cell r="C1490" t="str">
            <v>90240-T0001-00758W</v>
          </cell>
          <cell r="I1490" t="str">
            <v>A</v>
          </cell>
        </row>
        <row r="1491">
          <cell r="C1491" t="str">
            <v>90240-T0002-00758W</v>
          </cell>
          <cell r="I1491" t="str">
            <v>A</v>
          </cell>
        </row>
        <row r="1492">
          <cell r="C1492" t="str">
            <v>90252-03004-00758W</v>
          </cell>
          <cell r="I1492" t="str">
            <v>A</v>
          </cell>
        </row>
        <row r="1493">
          <cell r="C1493" t="str">
            <v>90252-03015-00758W</v>
          </cell>
          <cell r="I1493" t="str">
            <v>A</v>
          </cell>
        </row>
        <row r="1494">
          <cell r="C1494" t="str">
            <v>90269-03037-00758W</v>
          </cell>
          <cell r="I1494" t="str">
            <v>A</v>
          </cell>
        </row>
        <row r="1495">
          <cell r="C1495" t="str">
            <v>90269-05074-00758W</v>
          </cell>
          <cell r="I1495" t="str">
            <v>A</v>
          </cell>
        </row>
        <row r="1496">
          <cell r="C1496" t="str">
            <v>90269-06017-00758W</v>
          </cell>
          <cell r="I1496" t="str">
            <v>T</v>
          </cell>
        </row>
        <row r="1497">
          <cell r="C1497" t="str">
            <v>90333-T0004-00758W</v>
          </cell>
          <cell r="I1497" t="str">
            <v>A</v>
          </cell>
        </row>
        <row r="1498">
          <cell r="C1498" t="str">
            <v>90333-T0005-00758W</v>
          </cell>
          <cell r="I1498" t="str">
            <v>A</v>
          </cell>
        </row>
        <row r="1499">
          <cell r="C1499" t="str">
            <v>90333-T0006-00758W</v>
          </cell>
          <cell r="I1499" t="str">
            <v>A</v>
          </cell>
        </row>
        <row r="1500">
          <cell r="C1500" t="str">
            <v>90385-T0012-00758W</v>
          </cell>
          <cell r="I1500" t="str">
            <v>A</v>
          </cell>
        </row>
        <row r="1501">
          <cell r="C1501" t="str">
            <v>90387-10174-00758W</v>
          </cell>
          <cell r="I1501" t="str">
            <v>A</v>
          </cell>
        </row>
        <row r="1502">
          <cell r="C1502" t="str">
            <v>90401-10058-00758W</v>
          </cell>
          <cell r="I1502" t="str">
            <v>A</v>
          </cell>
        </row>
        <row r="1503">
          <cell r="C1503" t="str">
            <v>90412-10299-00758W</v>
          </cell>
          <cell r="I1503" t="str">
            <v>A</v>
          </cell>
        </row>
        <row r="1504">
          <cell r="C1504" t="str">
            <v>90412-10300-00758W</v>
          </cell>
          <cell r="I1504" t="str">
            <v>A</v>
          </cell>
        </row>
        <row r="1505">
          <cell r="C1505" t="str">
            <v>90412-10301-00758W</v>
          </cell>
          <cell r="I1505" t="str">
            <v>A</v>
          </cell>
        </row>
        <row r="1506">
          <cell r="C1506" t="str">
            <v>90430-18008-00758W</v>
          </cell>
          <cell r="I1506" t="str">
            <v>A</v>
          </cell>
        </row>
        <row r="1507">
          <cell r="C1507" t="str">
            <v>90445-T0015-00758W</v>
          </cell>
          <cell r="I1507" t="str">
            <v>A</v>
          </cell>
        </row>
        <row r="1508">
          <cell r="C1508" t="str">
            <v>90445-T0029-00758W</v>
          </cell>
          <cell r="I1508" t="str">
            <v>A</v>
          </cell>
        </row>
        <row r="1509">
          <cell r="C1509" t="str">
            <v>90460-46005-00758W</v>
          </cell>
          <cell r="I1509" t="str">
            <v>A</v>
          </cell>
        </row>
        <row r="1510">
          <cell r="C1510" t="str">
            <v>90460-T0005-00758W</v>
          </cell>
          <cell r="I1510" t="str">
            <v>A</v>
          </cell>
        </row>
        <row r="1511">
          <cell r="C1511" t="str">
            <v>90460-T0010-00758W</v>
          </cell>
          <cell r="I1511" t="str">
            <v>A</v>
          </cell>
        </row>
        <row r="1512">
          <cell r="C1512" t="str">
            <v>90460-T0020-00758W</v>
          </cell>
          <cell r="I1512" t="str">
            <v>A</v>
          </cell>
        </row>
        <row r="1513">
          <cell r="C1513" t="str">
            <v>90461-T0001-00758W</v>
          </cell>
          <cell r="I1513" t="str">
            <v>A</v>
          </cell>
        </row>
        <row r="1514">
          <cell r="C1514" t="str">
            <v>90461-T0007-00758W</v>
          </cell>
          <cell r="I1514" t="str">
            <v>A</v>
          </cell>
        </row>
        <row r="1515">
          <cell r="C1515" t="str">
            <v>90464-T0005-00758W</v>
          </cell>
          <cell r="I1515" t="str">
            <v>A</v>
          </cell>
        </row>
        <row r="1516">
          <cell r="C1516" t="str">
            <v>90464-T0014-00758W</v>
          </cell>
          <cell r="I1516" t="str">
            <v>A</v>
          </cell>
        </row>
        <row r="1517">
          <cell r="C1517" t="str">
            <v>90466-16002-00758W</v>
          </cell>
          <cell r="I1517" t="str">
            <v>A</v>
          </cell>
        </row>
        <row r="1518">
          <cell r="C1518" t="str">
            <v>90466-16005-00758W</v>
          </cell>
          <cell r="I1518" t="str">
            <v>A</v>
          </cell>
        </row>
        <row r="1519">
          <cell r="C1519" t="str">
            <v>90466-26002-00758W</v>
          </cell>
          <cell r="I1519" t="str">
            <v>A</v>
          </cell>
        </row>
        <row r="1520">
          <cell r="C1520" t="str">
            <v>90466-T0002-00758W</v>
          </cell>
          <cell r="I1520" t="str">
            <v>A</v>
          </cell>
        </row>
        <row r="1521">
          <cell r="C1521" t="str">
            <v>90466-T0015-00758W</v>
          </cell>
          <cell r="I1521" t="str">
            <v>A</v>
          </cell>
        </row>
        <row r="1522">
          <cell r="C1522" t="str">
            <v>90466-T0019-00758W</v>
          </cell>
          <cell r="I1522" t="str">
            <v>A</v>
          </cell>
        </row>
        <row r="1523">
          <cell r="C1523" t="str">
            <v>90466-T0020-00758W</v>
          </cell>
          <cell r="I1523" t="str">
            <v>A</v>
          </cell>
        </row>
        <row r="1524">
          <cell r="C1524" t="str">
            <v>90466-T0027-00758W</v>
          </cell>
          <cell r="I1524" t="str">
            <v>A</v>
          </cell>
        </row>
        <row r="1525">
          <cell r="C1525" t="str">
            <v>90466-T0028-00758W</v>
          </cell>
          <cell r="I1525" t="str">
            <v>A</v>
          </cell>
        </row>
        <row r="1526">
          <cell r="C1526" t="str">
            <v>90466-T0037-00758W</v>
          </cell>
          <cell r="I1526" t="str">
            <v>A</v>
          </cell>
        </row>
        <row r="1527">
          <cell r="C1527" t="str">
            <v>90466-T0038-00758W</v>
          </cell>
          <cell r="I1527" t="str">
            <v>A</v>
          </cell>
        </row>
        <row r="1528">
          <cell r="C1528" t="str">
            <v>90466-T0039-00758W</v>
          </cell>
          <cell r="I1528" t="str">
            <v>A</v>
          </cell>
        </row>
        <row r="1529">
          <cell r="C1529" t="str">
            <v>90466-T0040-00758W</v>
          </cell>
          <cell r="I1529" t="str">
            <v>A</v>
          </cell>
        </row>
        <row r="1530">
          <cell r="C1530" t="str">
            <v>90466-T0049-00758W</v>
          </cell>
          <cell r="I1530" t="str">
            <v>A</v>
          </cell>
        </row>
        <row r="1531">
          <cell r="C1531" t="str">
            <v>90466-T0075-00758W</v>
          </cell>
          <cell r="I1531" t="str">
            <v>A</v>
          </cell>
        </row>
        <row r="1532">
          <cell r="C1532" t="str">
            <v>90467-05114-00758W</v>
          </cell>
          <cell r="I1532" t="str">
            <v>T</v>
          </cell>
        </row>
        <row r="1533">
          <cell r="C1533" t="str">
            <v>90467-05170-00758W</v>
          </cell>
          <cell r="I1533" t="str">
            <v>A</v>
          </cell>
        </row>
        <row r="1534">
          <cell r="C1534" t="str">
            <v>90467-06147-00758W</v>
          </cell>
          <cell r="I1534" t="str">
            <v>A</v>
          </cell>
        </row>
        <row r="1535">
          <cell r="C1535" t="str">
            <v>90467-07215-00758W</v>
          </cell>
          <cell r="I1535" t="str">
            <v>A</v>
          </cell>
        </row>
        <row r="1536">
          <cell r="C1536" t="str">
            <v>90467-09075-00758W</v>
          </cell>
          <cell r="I1536" t="str">
            <v>A</v>
          </cell>
        </row>
        <row r="1537">
          <cell r="C1537" t="str">
            <v>90467-T0002-C0758W</v>
          </cell>
          <cell r="I1537" t="str">
            <v>A</v>
          </cell>
        </row>
        <row r="1538">
          <cell r="C1538" t="str">
            <v>90467-T0004-A0758W</v>
          </cell>
          <cell r="I1538" t="str">
            <v>A</v>
          </cell>
        </row>
        <row r="1539">
          <cell r="C1539" t="str">
            <v>90467-T0004-B0758W</v>
          </cell>
          <cell r="I1539" t="str">
            <v>A</v>
          </cell>
        </row>
        <row r="1540">
          <cell r="C1540" t="str">
            <v>90467-T0014-00758W</v>
          </cell>
          <cell r="I1540" t="str">
            <v>A</v>
          </cell>
        </row>
        <row r="1541">
          <cell r="C1541" t="str">
            <v>90467-T0018-00758W</v>
          </cell>
          <cell r="I1541" t="str">
            <v>A</v>
          </cell>
        </row>
        <row r="1542">
          <cell r="C1542" t="str">
            <v>90467-T0019-00758W</v>
          </cell>
          <cell r="I1542" t="str">
            <v>T</v>
          </cell>
        </row>
        <row r="1543">
          <cell r="C1543" t="str">
            <v>90467-T0027-C0758W</v>
          </cell>
          <cell r="I1543" t="str">
            <v>A</v>
          </cell>
        </row>
        <row r="1544">
          <cell r="C1544" t="str">
            <v>90467-T0031-C0758W</v>
          </cell>
          <cell r="I1544" t="str">
            <v>A</v>
          </cell>
        </row>
        <row r="1545">
          <cell r="C1545" t="str">
            <v>90467-T0032-00758W</v>
          </cell>
          <cell r="I1545" t="str">
            <v>A</v>
          </cell>
        </row>
        <row r="1546">
          <cell r="C1546" t="str">
            <v>90467-T0042-00758W</v>
          </cell>
          <cell r="I1546" t="str">
            <v>A</v>
          </cell>
        </row>
        <row r="1547">
          <cell r="C1547" t="str">
            <v>90468-14033-00758W</v>
          </cell>
          <cell r="I1547" t="str">
            <v>A</v>
          </cell>
        </row>
        <row r="1548">
          <cell r="C1548" t="str">
            <v>90468-14039-00758W</v>
          </cell>
          <cell r="I1548" t="str">
            <v>A</v>
          </cell>
        </row>
        <row r="1549">
          <cell r="C1549" t="str">
            <v>90468-15006-00758W</v>
          </cell>
          <cell r="I1549" t="str">
            <v>A</v>
          </cell>
        </row>
        <row r="1550">
          <cell r="C1550" t="str">
            <v>90468-16012-00758W</v>
          </cell>
          <cell r="I1550" t="str">
            <v>A</v>
          </cell>
        </row>
        <row r="1551">
          <cell r="C1551" t="str">
            <v>90468-16029-00758W</v>
          </cell>
          <cell r="I1551" t="str">
            <v>A</v>
          </cell>
        </row>
        <row r="1552">
          <cell r="C1552" t="str">
            <v>90468-T0004-00758W</v>
          </cell>
          <cell r="I1552" t="str">
            <v>A</v>
          </cell>
        </row>
        <row r="1553">
          <cell r="C1553" t="str">
            <v>90468-T0007-00758W</v>
          </cell>
          <cell r="I1553" t="str">
            <v>A</v>
          </cell>
        </row>
        <row r="1554">
          <cell r="C1554" t="str">
            <v>90468-T0011-00758W</v>
          </cell>
          <cell r="I1554" t="str">
            <v>A</v>
          </cell>
        </row>
        <row r="1555">
          <cell r="C1555" t="str">
            <v>90469-T0002-00758W</v>
          </cell>
          <cell r="I1555" t="str">
            <v>A</v>
          </cell>
        </row>
        <row r="1556">
          <cell r="C1556" t="str">
            <v>90469-T0003-00758W</v>
          </cell>
          <cell r="I1556" t="str">
            <v>A</v>
          </cell>
        </row>
        <row r="1557">
          <cell r="C1557" t="str">
            <v>90469-T0005-00758W</v>
          </cell>
          <cell r="I1557" t="str">
            <v>A</v>
          </cell>
        </row>
        <row r="1558">
          <cell r="C1558" t="str">
            <v>90480-T0003-00758W</v>
          </cell>
          <cell r="I1558" t="str">
            <v>A</v>
          </cell>
        </row>
        <row r="1559">
          <cell r="C1559" t="str">
            <v>90501-T0007-00758W</v>
          </cell>
          <cell r="I1559" t="str">
            <v>A</v>
          </cell>
        </row>
        <row r="1560">
          <cell r="C1560" t="str">
            <v>90507-T0001-00758W</v>
          </cell>
          <cell r="I1560" t="str">
            <v>A</v>
          </cell>
        </row>
        <row r="1561">
          <cell r="C1561" t="str">
            <v>90507-T0002-00758W</v>
          </cell>
          <cell r="I1561" t="str">
            <v>A</v>
          </cell>
        </row>
        <row r="1562">
          <cell r="C1562" t="str">
            <v>90530-10007-00758W</v>
          </cell>
          <cell r="I1562" t="str">
            <v>A</v>
          </cell>
        </row>
        <row r="1563">
          <cell r="C1563" t="str">
            <v>90541-09131-00758W</v>
          </cell>
          <cell r="I1563" t="str">
            <v>A</v>
          </cell>
        </row>
        <row r="1564">
          <cell r="C1564" t="str">
            <v>90541-T0002-00758W</v>
          </cell>
          <cell r="I1564" t="str">
            <v>A</v>
          </cell>
        </row>
        <row r="1565">
          <cell r="C1565" t="str">
            <v>90541-T0006-00758W</v>
          </cell>
          <cell r="I1565" t="str">
            <v>T</v>
          </cell>
        </row>
        <row r="1566">
          <cell r="C1566" t="str">
            <v>90899-75011-00758W</v>
          </cell>
          <cell r="I1566" t="str">
            <v>A</v>
          </cell>
        </row>
        <row r="1567">
          <cell r="C1567" t="str">
            <v>90910-03003-00758W</v>
          </cell>
          <cell r="I1567" t="str">
            <v>A</v>
          </cell>
        </row>
        <row r="1568">
          <cell r="C1568" t="str">
            <v>90910-TC004-00758W</v>
          </cell>
          <cell r="I1568" t="str">
            <v>A</v>
          </cell>
        </row>
        <row r="1569">
          <cell r="C1569" t="str">
            <v>90916-T2024-00758W</v>
          </cell>
          <cell r="I1569" t="str">
            <v>A</v>
          </cell>
        </row>
        <row r="1570">
          <cell r="C1570" t="str">
            <v>90917-T6002-00758W</v>
          </cell>
          <cell r="I1570" t="str">
            <v>A</v>
          </cell>
        </row>
        <row r="1571">
          <cell r="C1571" t="str">
            <v>90929-T1001-00758W</v>
          </cell>
          <cell r="I1571" t="str">
            <v>A</v>
          </cell>
        </row>
        <row r="1572">
          <cell r="C1572" t="str">
            <v>90929-T1002-00758W</v>
          </cell>
          <cell r="I1572" t="str">
            <v>A</v>
          </cell>
        </row>
        <row r="1573">
          <cell r="C1573" t="str">
            <v>90930-03031-00758W</v>
          </cell>
          <cell r="I1573" t="str">
            <v>A</v>
          </cell>
        </row>
        <row r="1574">
          <cell r="C1574" t="str">
            <v>90942-03146-00758W</v>
          </cell>
          <cell r="I1574" t="str">
            <v>A</v>
          </cell>
        </row>
        <row r="1575">
          <cell r="C1575" t="str">
            <v>90942-03147-00758W</v>
          </cell>
          <cell r="I1575" t="str">
            <v>A</v>
          </cell>
        </row>
        <row r="1576">
          <cell r="C1576" t="str">
            <v>90942-03148-00758W</v>
          </cell>
          <cell r="I1576" t="str">
            <v>A</v>
          </cell>
        </row>
        <row r="1577">
          <cell r="C1577" t="str">
            <v>90942-03149-00758W</v>
          </cell>
          <cell r="I1577" t="str">
            <v>A</v>
          </cell>
        </row>
        <row r="1578">
          <cell r="C1578" t="str">
            <v>90942-03150-00758W</v>
          </cell>
          <cell r="I1578" t="str">
            <v>A</v>
          </cell>
        </row>
        <row r="1579">
          <cell r="C1579" t="str">
            <v>90942-03151-00758W</v>
          </cell>
          <cell r="I1579" t="str">
            <v>A</v>
          </cell>
        </row>
        <row r="1580">
          <cell r="C1580" t="str">
            <v>90942-03152-00758W</v>
          </cell>
          <cell r="I1580" t="str">
            <v>A</v>
          </cell>
        </row>
        <row r="1581">
          <cell r="C1581" t="str">
            <v>90942-03153-00758W</v>
          </cell>
          <cell r="I1581" t="str">
            <v>A</v>
          </cell>
        </row>
        <row r="1582">
          <cell r="C1582" t="str">
            <v>90942-03154-00758W</v>
          </cell>
          <cell r="I1582" t="str">
            <v>A</v>
          </cell>
        </row>
        <row r="1583">
          <cell r="C1583" t="str">
            <v>90942-03167-00758W</v>
          </cell>
          <cell r="I1583" t="str">
            <v>A</v>
          </cell>
        </row>
        <row r="1584">
          <cell r="C1584" t="str">
            <v>90942-03264-00758W</v>
          </cell>
          <cell r="I1584" t="str">
            <v>A</v>
          </cell>
        </row>
        <row r="1585">
          <cell r="C1585" t="str">
            <v>90942-03265-00758W</v>
          </cell>
          <cell r="I1585" t="str">
            <v>A</v>
          </cell>
        </row>
        <row r="1586">
          <cell r="C1586" t="str">
            <v>90942-03266-00758W</v>
          </cell>
          <cell r="I1586" t="str">
            <v>A</v>
          </cell>
        </row>
        <row r="1587">
          <cell r="C1587" t="str">
            <v>90942-03267-00758W</v>
          </cell>
          <cell r="I1587" t="str">
            <v>A</v>
          </cell>
        </row>
        <row r="1588">
          <cell r="C1588" t="str">
            <v>90942-03268-00758W</v>
          </cell>
          <cell r="I1588" t="str">
            <v>A</v>
          </cell>
        </row>
        <row r="1589">
          <cell r="C1589" t="str">
            <v>90942-03269-00758W</v>
          </cell>
          <cell r="I1589" t="str">
            <v>A</v>
          </cell>
        </row>
        <row r="1590">
          <cell r="C1590" t="str">
            <v>90942-03270-00758W</v>
          </cell>
          <cell r="I1590" t="str">
            <v>A</v>
          </cell>
        </row>
        <row r="1591">
          <cell r="C1591" t="str">
            <v>90942-03271-00758W</v>
          </cell>
          <cell r="I1591" t="str">
            <v>A</v>
          </cell>
        </row>
        <row r="1592">
          <cell r="C1592" t="str">
            <v>90942-03272-00758W</v>
          </cell>
          <cell r="I1592" t="str">
            <v>A</v>
          </cell>
        </row>
        <row r="1593">
          <cell r="C1593" t="str">
            <v>90942-03273-00758W</v>
          </cell>
          <cell r="I1593" t="str">
            <v>A</v>
          </cell>
        </row>
        <row r="1594">
          <cell r="C1594" t="str">
            <v>90942-05009-00758W</v>
          </cell>
          <cell r="I1594" t="str">
            <v>A</v>
          </cell>
        </row>
        <row r="1595">
          <cell r="C1595" t="str">
            <v>90942-T1005-00758W</v>
          </cell>
          <cell r="I1595" t="str">
            <v>A</v>
          </cell>
        </row>
        <row r="1596">
          <cell r="C1596" t="str">
            <v>90947-T2094-00758W</v>
          </cell>
          <cell r="I1596" t="str">
            <v>A</v>
          </cell>
        </row>
        <row r="1597">
          <cell r="C1597" t="str">
            <v>90947-T2095-00758W</v>
          </cell>
          <cell r="I1597" t="str">
            <v>A</v>
          </cell>
        </row>
        <row r="1598">
          <cell r="C1598" t="str">
            <v>90947-T2100-00758W</v>
          </cell>
          <cell r="I1598" t="str">
            <v>A</v>
          </cell>
        </row>
        <row r="1599">
          <cell r="C1599" t="str">
            <v>90947-T2102-00758W</v>
          </cell>
          <cell r="I1599" t="str">
            <v>A</v>
          </cell>
        </row>
        <row r="1600">
          <cell r="C1600" t="str">
            <v>90948-T1002-00758W</v>
          </cell>
          <cell r="I1600" t="str">
            <v>A</v>
          </cell>
        </row>
        <row r="1601">
          <cell r="C1601" t="str">
            <v>90948-T1008-00758W</v>
          </cell>
          <cell r="I1601" t="str">
            <v>A</v>
          </cell>
        </row>
        <row r="1602">
          <cell r="C1602" t="str">
            <v>90948-T1011-00758W</v>
          </cell>
          <cell r="I1602" t="str">
            <v>A</v>
          </cell>
        </row>
        <row r="1603">
          <cell r="C1603" t="str">
            <v>90948-T1013-00758W</v>
          </cell>
          <cell r="I1603" t="str">
            <v>A</v>
          </cell>
        </row>
        <row r="1604">
          <cell r="C1604" t="str">
            <v>90948-T2002-00758W</v>
          </cell>
          <cell r="I1604" t="str">
            <v>A</v>
          </cell>
        </row>
        <row r="1605">
          <cell r="C1605" t="str">
            <v>90948-T2003-00758W</v>
          </cell>
          <cell r="I1605" t="str">
            <v>A</v>
          </cell>
        </row>
        <row r="1606">
          <cell r="C1606" t="str">
            <v>90948-T2004-00758W</v>
          </cell>
          <cell r="I1606" t="str">
            <v>A</v>
          </cell>
        </row>
        <row r="1607">
          <cell r="C1607" t="str">
            <v>90948-T2005-00758W</v>
          </cell>
          <cell r="I1607" t="str">
            <v>A</v>
          </cell>
        </row>
        <row r="1608">
          <cell r="C1608" t="str">
            <v>90948-T2008-00758W</v>
          </cell>
          <cell r="I1608" t="str">
            <v>A</v>
          </cell>
        </row>
        <row r="1609">
          <cell r="C1609" t="str">
            <v>90949-01C99-00758W</v>
          </cell>
          <cell r="I1609" t="str">
            <v>A</v>
          </cell>
        </row>
        <row r="1610">
          <cell r="C1610" t="str">
            <v>90949-T1002-00758W</v>
          </cell>
          <cell r="I1610" t="str">
            <v>A</v>
          </cell>
        </row>
        <row r="1611">
          <cell r="C1611" t="str">
            <v>90949-T1006-00758W</v>
          </cell>
          <cell r="I1611" t="str">
            <v>A</v>
          </cell>
        </row>
        <row r="1612">
          <cell r="C1612" t="str">
            <v>90949-T1012-00758W</v>
          </cell>
          <cell r="I1612" t="str">
            <v>A</v>
          </cell>
        </row>
        <row r="1613">
          <cell r="C1613" t="str">
            <v>90949-T1028-00758W</v>
          </cell>
          <cell r="I1613" t="str">
            <v>A</v>
          </cell>
        </row>
        <row r="1614">
          <cell r="C1614" t="str">
            <v>90949-T1030-00758W</v>
          </cell>
          <cell r="I1614" t="str">
            <v>A</v>
          </cell>
        </row>
        <row r="1615">
          <cell r="C1615" t="str">
            <v>90949-T1032-00758W</v>
          </cell>
          <cell r="I1615" t="str">
            <v>A</v>
          </cell>
        </row>
        <row r="1616">
          <cell r="C1616" t="str">
            <v>90949-T1033-00758W</v>
          </cell>
          <cell r="I1616" t="str">
            <v>A</v>
          </cell>
        </row>
        <row r="1617">
          <cell r="C1617" t="str">
            <v>90949-T4003-00758W</v>
          </cell>
          <cell r="I1617" t="str">
            <v>A</v>
          </cell>
        </row>
        <row r="1618">
          <cell r="C1618" t="str">
            <v>90950-01234-00758W</v>
          </cell>
          <cell r="I1618" t="str">
            <v>A</v>
          </cell>
        </row>
        <row r="1619">
          <cell r="C1619" t="str">
            <v>90950-01841-00758W</v>
          </cell>
          <cell r="I1619" t="str">
            <v>A</v>
          </cell>
        </row>
        <row r="1620">
          <cell r="C1620" t="str">
            <v>90950-01919-00758W</v>
          </cell>
          <cell r="I1620" t="str">
            <v>A</v>
          </cell>
        </row>
        <row r="1621">
          <cell r="C1621" t="str">
            <v>90950-01955-00758W</v>
          </cell>
          <cell r="I1621" t="str">
            <v>A</v>
          </cell>
        </row>
        <row r="1622">
          <cell r="C1622" t="str">
            <v>90950-01978-00758W</v>
          </cell>
          <cell r="I1622" t="str">
            <v>A</v>
          </cell>
        </row>
        <row r="1623">
          <cell r="C1623" t="str">
            <v>90950-01999-00758W</v>
          </cell>
          <cell r="I1623" t="str">
            <v>A</v>
          </cell>
        </row>
        <row r="1624">
          <cell r="C1624" t="str">
            <v>90950-T1001-00758W</v>
          </cell>
          <cell r="I1624" t="str">
            <v>A</v>
          </cell>
        </row>
        <row r="1625">
          <cell r="C1625" t="str">
            <v>90950-T1004-00758W</v>
          </cell>
          <cell r="I1625" t="str">
            <v>A</v>
          </cell>
        </row>
        <row r="1626">
          <cell r="C1626" t="str">
            <v>90950-T1006-00758W</v>
          </cell>
          <cell r="I1626" t="str">
            <v>A</v>
          </cell>
        </row>
        <row r="1627">
          <cell r="C1627" t="str">
            <v>90950-T1007-00758W</v>
          </cell>
          <cell r="I1627" t="str">
            <v>A</v>
          </cell>
        </row>
        <row r="1628">
          <cell r="C1628" t="str">
            <v>90950-T1008-00758W</v>
          </cell>
          <cell r="I1628" t="str">
            <v>A</v>
          </cell>
        </row>
        <row r="1629">
          <cell r="C1629" t="str">
            <v>90950-T1009-00758W</v>
          </cell>
          <cell r="I1629" t="str">
            <v>T</v>
          </cell>
        </row>
        <row r="1630">
          <cell r="C1630" t="str">
            <v>90950-T6002-00758W</v>
          </cell>
          <cell r="I1630" t="str">
            <v>A</v>
          </cell>
        </row>
        <row r="1631">
          <cell r="C1631" t="str">
            <v>90959-T1001-00758W</v>
          </cell>
          <cell r="I1631" t="str">
            <v>A</v>
          </cell>
        </row>
        <row r="1632">
          <cell r="C1632" t="str">
            <v>90982-05054-00758W</v>
          </cell>
          <cell r="I1632" t="str">
            <v>A</v>
          </cell>
        </row>
        <row r="1633">
          <cell r="C1633" t="str">
            <v>90982-06059-00758W</v>
          </cell>
          <cell r="I1633" t="str">
            <v>A</v>
          </cell>
        </row>
        <row r="1634">
          <cell r="C1634" t="str">
            <v>90987-02028-00758W</v>
          </cell>
          <cell r="I1634" t="str">
            <v>A</v>
          </cell>
        </row>
        <row r="1635">
          <cell r="C1635" t="str">
            <v>90987-T2001-00758W</v>
          </cell>
          <cell r="I1635" t="str">
            <v>A</v>
          </cell>
        </row>
        <row r="1636">
          <cell r="C1636" t="str">
            <v>90987-T2002-00758W</v>
          </cell>
          <cell r="I1636" t="str">
            <v>A</v>
          </cell>
        </row>
        <row r="1637">
          <cell r="C1637" t="str">
            <v>90987-T2003-00758W</v>
          </cell>
          <cell r="I1637" t="str">
            <v>A</v>
          </cell>
        </row>
        <row r="1638">
          <cell r="C1638" t="str">
            <v>90FC2-665AA-00758W</v>
          </cell>
          <cell r="I1638" t="str">
            <v>A</v>
          </cell>
        </row>
        <row r="1639">
          <cell r="C1639" t="str">
            <v>90FC2-665JH-01758W</v>
          </cell>
          <cell r="I1639" t="str">
            <v>A</v>
          </cell>
        </row>
        <row r="1640">
          <cell r="C1640" t="str">
            <v>90FC2-665JK-00758W</v>
          </cell>
          <cell r="I1640" t="str">
            <v>A</v>
          </cell>
        </row>
        <row r="1641">
          <cell r="C1641" t="str">
            <v>90FC2-665JL-00758W</v>
          </cell>
          <cell r="I1641" t="str">
            <v>A</v>
          </cell>
        </row>
        <row r="1642">
          <cell r="C1642" t="str">
            <v>91553-81035-00758W</v>
          </cell>
          <cell r="I1642" t="str">
            <v>A</v>
          </cell>
        </row>
        <row r="1643">
          <cell r="C1643" t="str">
            <v>91619-61230-00758W</v>
          </cell>
          <cell r="I1643" t="str">
            <v>A</v>
          </cell>
        </row>
        <row r="1644">
          <cell r="C1644" t="str">
            <v>91672-81020-00758W</v>
          </cell>
          <cell r="I1644" t="str">
            <v>A</v>
          </cell>
        </row>
        <row r="1645">
          <cell r="C1645" t="str">
            <v>91673-80825-00758W</v>
          </cell>
          <cell r="I1645" t="str">
            <v>A</v>
          </cell>
        </row>
        <row r="1646">
          <cell r="C1646" t="str">
            <v>94184-61001-00758W</v>
          </cell>
          <cell r="I1646" t="str">
            <v>A</v>
          </cell>
        </row>
        <row r="1647">
          <cell r="C1647" t="str">
            <v>94185-60600-00758W</v>
          </cell>
          <cell r="I1647" t="str">
            <v>A</v>
          </cell>
        </row>
        <row r="1648">
          <cell r="C1648" t="str">
            <v>94188-01201-00758W</v>
          </cell>
          <cell r="I1648" t="str">
            <v>A</v>
          </cell>
        </row>
        <row r="1649">
          <cell r="C1649" t="str">
            <v>94188-01601-00758W</v>
          </cell>
          <cell r="I1649" t="str">
            <v>A</v>
          </cell>
        </row>
        <row r="1650">
          <cell r="C1650" t="str">
            <v>94622-41400-00758W</v>
          </cell>
          <cell r="I1650" t="str">
            <v>A</v>
          </cell>
        </row>
        <row r="1651">
          <cell r="C1651" t="str">
            <v>96341-41603-00758W</v>
          </cell>
          <cell r="I1651" t="str">
            <v>A</v>
          </cell>
        </row>
        <row r="1652">
          <cell r="C1652" t="str">
            <v>P5154-0KA1C-00758W</v>
          </cell>
          <cell r="I1652" t="str">
            <v>PIO</v>
          </cell>
        </row>
        <row r="1653">
          <cell r="C1653" t="str">
            <v>P5156-0KA0C-00758W</v>
          </cell>
          <cell r="I1653" t="str">
            <v>PIO</v>
          </cell>
        </row>
        <row r="1654">
          <cell r="C1654" t="str">
            <v>P5158-0KA18-00758W</v>
          </cell>
          <cell r="I1654" t="str">
            <v>PIO</v>
          </cell>
        </row>
        <row r="1655">
          <cell r="C1655" t="str">
            <v>P5170-0KA08-00758W</v>
          </cell>
          <cell r="I1655" t="str">
            <v>PIO</v>
          </cell>
        </row>
        <row r="1656">
          <cell r="C1656" t="str">
            <v>P5403-0KA0Z-00758W</v>
          </cell>
          <cell r="I1656" t="str">
            <v>PIO</v>
          </cell>
        </row>
        <row r="1657">
          <cell r="C1657" t="str">
            <v>P5600-0KA1Y-V2758W</v>
          </cell>
          <cell r="I1657" t="str">
            <v>A</v>
          </cell>
        </row>
        <row r="1658">
          <cell r="C1658" t="str">
            <v>P5600-0KA2H-V2758W</v>
          </cell>
          <cell r="I1658" t="str">
            <v>A</v>
          </cell>
        </row>
        <row r="1659">
          <cell r="C1659" t="str">
            <v>P9210-0KA03-00758W</v>
          </cell>
          <cell r="I1659" t="str">
            <v>PIO</v>
          </cell>
        </row>
        <row r="1660">
          <cell r="C1660" t="str">
            <v>PC634-0K050-00758W</v>
          </cell>
          <cell r="I1660" t="str">
            <v>A</v>
          </cell>
        </row>
        <row r="1661">
          <cell r="C1661" t="str">
            <v>PC634-0K051-00758W</v>
          </cell>
          <cell r="I1661" t="str">
            <v>A</v>
          </cell>
        </row>
        <row r="1662">
          <cell r="C1662" t="str">
            <v>PC634-0K052-00758W</v>
          </cell>
          <cell r="I1662" t="str">
            <v>A</v>
          </cell>
        </row>
        <row r="1663">
          <cell r="C1663" t="str">
            <v>PC634-0K053-00758W</v>
          </cell>
          <cell r="I1663" t="str">
            <v>A</v>
          </cell>
        </row>
        <row r="1664">
          <cell r="C1664" t="str">
            <v>PC634-0K054-00758W</v>
          </cell>
          <cell r="I1664" t="str">
            <v>A</v>
          </cell>
        </row>
        <row r="1665">
          <cell r="C1665" t="str">
            <v>OM713-42V00-00758W</v>
          </cell>
          <cell r="I1665" t="str">
            <v>A</v>
          </cell>
        </row>
        <row r="1666">
          <cell r="C1666" t="str">
            <v>OM713-09V00-00758W</v>
          </cell>
          <cell r="I1666" t="str">
            <v>A</v>
          </cell>
        </row>
        <row r="1667">
          <cell r="C1667" t="str">
            <v>Y8635-00147-00758W</v>
          </cell>
          <cell r="I1667" t="str">
            <v>A</v>
          </cell>
        </row>
        <row r="1668">
          <cell r="C1668" t="str">
            <v>Y8635-00148-00758W</v>
          </cell>
          <cell r="I1668" t="str">
            <v>A</v>
          </cell>
        </row>
        <row r="1669">
          <cell r="C1669" t="str">
            <v>Y8635-00149-00758W</v>
          </cell>
          <cell r="I1669" t="str">
            <v>A</v>
          </cell>
        </row>
        <row r="1670">
          <cell r="C1670" t="str">
            <v>Y8635-00150-00758W</v>
          </cell>
          <cell r="I1670" t="str">
            <v>A</v>
          </cell>
        </row>
        <row r="1671">
          <cell r="C1671" t="str">
            <v>01999-YY118-00938W</v>
          </cell>
          <cell r="I1671" t="str">
            <v>A</v>
          </cell>
        </row>
        <row r="1672">
          <cell r="C1672" t="str">
            <v>09111-0D220-00938W</v>
          </cell>
          <cell r="I1672" t="str">
            <v>A</v>
          </cell>
        </row>
        <row r="1673">
          <cell r="C1673" t="str">
            <v>09113-0D060-00938W</v>
          </cell>
          <cell r="I1673" t="str">
            <v>A</v>
          </cell>
        </row>
        <row r="1674">
          <cell r="C1674" t="str">
            <v>09118-0D030-00938W</v>
          </cell>
          <cell r="I1674" t="str">
            <v>A</v>
          </cell>
        </row>
        <row r="1675">
          <cell r="C1675" t="str">
            <v>09118-0D040-00938W</v>
          </cell>
          <cell r="I1675" t="str">
            <v>A</v>
          </cell>
        </row>
        <row r="1676">
          <cell r="C1676" t="str">
            <v>09120-0D130-00938W</v>
          </cell>
          <cell r="I1676" t="str">
            <v>A</v>
          </cell>
        </row>
        <row r="1677">
          <cell r="C1677" t="str">
            <v>09150-02090-00938W</v>
          </cell>
          <cell r="I1677" t="str">
            <v>A</v>
          </cell>
        </row>
        <row r="1678">
          <cell r="C1678" t="str">
            <v>11285-47010-00938W</v>
          </cell>
          <cell r="I1678" t="str">
            <v>A</v>
          </cell>
        </row>
        <row r="1679">
          <cell r="C1679" t="str">
            <v>11363-0Y020-00938W</v>
          </cell>
          <cell r="I1679" t="str">
            <v>A</v>
          </cell>
        </row>
        <row r="1680">
          <cell r="C1680" t="str">
            <v>12000-0Y340-00938W</v>
          </cell>
          <cell r="I1680" t="str">
            <v>A</v>
          </cell>
        </row>
        <row r="1681">
          <cell r="C1681" t="str">
            <v>12262-0Y200-00938W</v>
          </cell>
          <cell r="I1681" t="str">
            <v>A</v>
          </cell>
        </row>
        <row r="1682">
          <cell r="C1682" t="str">
            <v>12304-0Y161-00938W</v>
          </cell>
          <cell r="I1682" t="str">
            <v>A</v>
          </cell>
        </row>
        <row r="1683">
          <cell r="C1683" t="str">
            <v>12305-0Y110-00938W</v>
          </cell>
          <cell r="I1683" t="str">
            <v>A</v>
          </cell>
        </row>
        <row r="1684">
          <cell r="C1684" t="str">
            <v>12313-0M010-00938W</v>
          </cell>
          <cell r="I1684" t="str">
            <v>A</v>
          </cell>
        </row>
        <row r="1685">
          <cell r="C1685" t="str">
            <v>12325-0Y410-00938W</v>
          </cell>
          <cell r="I1685" t="str">
            <v>A</v>
          </cell>
        </row>
        <row r="1686">
          <cell r="C1686" t="str">
            <v>12363-0M080-00938W</v>
          </cell>
          <cell r="I1686" t="str">
            <v>A</v>
          </cell>
        </row>
        <row r="1687">
          <cell r="C1687" t="str">
            <v>12363-0Y200-00938W</v>
          </cell>
          <cell r="I1687" t="str">
            <v>A</v>
          </cell>
        </row>
        <row r="1688">
          <cell r="C1688" t="str">
            <v>12364-0Y110-00938W</v>
          </cell>
          <cell r="I1688" t="str">
            <v>A</v>
          </cell>
        </row>
        <row r="1689">
          <cell r="C1689" t="str">
            <v>12372-0Y251-00938W</v>
          </cell>
          <cell r="I1689" t="str">
            <v>A</v>
          </cell>
        </row>
        <row r="1690">
          <cell r="C1690" t="str">
            <v>12372-0Y350-00938W</v>
          </cell>
          <cell r="I1690" t="str">
            <v>A</v>
          </cell>
        </row>
        <row r="1691">
          <cell r="C1691" t="str">
            <v>12611-0Y110-00938W</v>
          </cell>
          <cell r="I1691" t="str">
            <v>A</v>
          </cell>
        </row>
        <row r="1692">
          <cell r="C1692" t="str">
            <v>16000-0Y700-00938W</v>
          </cell>
          <cell r="I1692" t="str">
            <v>A</v>
          </cell>
        </row>
        <row r="1693">
          <cell r="C1693" t="str">
            <v>16260-0Y130-00938W</v>
          </cell>
          <cell r="I1693" t="str">
            <v>A</v>
          </cell>
        </row>
        <row r="1694">
          <cell r="C1694" t="str">
            <v>16360-0Y400-00938W</v>
          </cell>
          <cell r="I1694" t="str">
            <v>A</v>
          </cell>
        </row>
        <row r="1695">
          <cell r="C1695" t="str">
            <v>16400-0Y191-00938W</v>
          </cell>
          <cell r="I1695" t="str">
            <v>A</v>
          </cell>
        </row>
        <row r="1696">
          <cell r="C1696" t="str">
            <v>16523-21030-00938W</v>
          </cell>
          <cell r="I1696" t="str">
            <v>A</v>
          </cell>
        </row>
        <row r="1697">
          <cell r="C1697" t="str">
            <v>16571-0Y100-00938W</v>
          </cell>
          <cell r="I1697" t="str">
            <v>A</v>
          </cell>
        </row>
        <row r="1698">
          <cell r="C1698" t="str">
            <v>16571-0Y101-00938W</v>
          </cell>
          <cell r="I1698" t="str">
            <v>A</v>
          </cell>
        </row>
        <row r="1699">
          <cell r="C1699" t="str">
            <v>16572-0Y250-00938W</v>
          </cell>
          <cell r="I1699" t="str">
            <v>A</v>
          </cell>
        </row>
        <row r="1700">
          <cell r="C1700" t="str">
            <v>17341-0Y070-00938W</v>
          </cell>
          <cell r="I1700" t="str">
            <v>A</v>
          </cell>
        </row>
        <row r="1701">
          <cell r="C1701" t="str">
            <v>17401-0Y020-00938W</v>
          </cell>
          <cell r="I1701" t="str">
            <v>W</v>
          </cell>
        </row>
        <row r="1702">
          <cell r="C1702" t="str">
            <v>17401-0Y030-00938W</v>
          </cell>
          <cell r="I1702" t="str">
            <v>W</v>
          </cell>
        </row>
        <row r="1703">
          <cell r="C1703" t="str">
            <v>17402-0Y011-00938W</v>
          </cell>
          <cell r="I1703" t="str">
            <v>W</v>
          </cell>
        </row>
        <row r="1704">
          <cell r="C1704" t="str">
            <v>17405-0Y011-00938W</v>
          </cell>
          <cell r="I1704" t="str">
            <v>W</v>
          </cell>
        </row>
        <row r="1705">
          <cell r="C1705" t="str">
            <v>17406-0Y011-00938W</v>
          </cell>
          <cell r="I1705" t="str">
            <v>W</v>
          </cell>
        </row>
        <row r="1706">
          <cell r="C1706" t="str">
            <v>17451-0M020-00938W</v>
          </cell>
          <cell r="I1706" t="str">
            <v>A</v>
          </cell>
        </row>
        <row r="1707">
          <cell r="C1707" t="str">
            <v>17451-0M032-00938W</v>
          </cell>
          <cell r="I1707" t="str">
            <v>A</v>
          </cell>
        </row>
        <row r="1708">
          <cell r="C1708" t="str">
            <v>17505-0Y080-00938W</v>
          </cell>
          <cell r="I1708" t="str">
            <v>W</v>
          </cell>
        </row>
        <row r="1709">
          <cell r="C1709" t="str">
            <v>17530-0Y200-00938W</v>
          </cell>
          <cell r="I1709" t="str">
            <v>W</v>
          </cell>
        </row>
        <row r="1710">
          <cell r="C1710" t="str">
            <v>17565-0M030-00938W</v>
          </cell>
          <cell r="I1710" t="str">
            <v>A</v>
          </cell>
        </row>
        <row r="1711">
          <cell r="C1711" t="str">
            <v>17700-0Y190-00938W</v>
          </cell>
          <cell r="I1711" t="str">
            <v>A</v>
          </cell>
        </row>
        <row r="1712">
          <cell r="C1712" t="str">
            <v>17751-0Y261-00938W</v>
          </cell>
          <cell r="I1712" t="str">
            <v>A</v>
          </cell>
        </row>
        <row r="1713">
          <cell r="C1713" t="str">
            <v>17771-0Y080-00938W</v>
          </cell>
          <cell r="I1713" t="str">
            <v>A</v>
          </cell>
        </row>
        <row r="1714">
          <cell r="C1714" t="str">
            <v>17880-0Y321-00938W</v>
          </cell>
          <cell r="I1714" t="str">
            <v>A</v>
          </cell>
        </row>
        <row r="1715">
          <cell r="C1715" t="str">
            <v>17880-0Y331-00938W</v>
          </cell>
          <cell r="I1715" t="str">
            <v>A</v>
          </cell>
        </row>
        <row r="1716">
          <cell r="C1716" t="str">
            <v>23826-0Y140-00938W</v>
          </cell>
          <cell r="I1716" t="str">
            <v>A</v>
          </cell>
        </row>
        <row r="1717">
          <cell r="C1717" t="str">
            <v>23827-0Y140-00938W</v>
          </cell>
          <cell r="I1717" t="str">
            <v>A</v>
          </cell>
        </row>
        <row r="1718">
          <cell r="C1718" t="str">
            <v>23841-0Y040-00938W</v>
          </cell>
          <cell r="I1718" t="str">
            <v>A</v>
          </cell>
        </row>
        <row r="1719">
          <cell r="C1719" t="str">
            <v>23841-0Y050-00938W</v>
          </cell>
          <cell r="I1719" t="str">
            <v>A</v>
          </cell>
        </row>
        <row r="1720">
          <cell r="C1720" t="str">
            <v>23901-0Y170-00938W</v>
          </cell>
          <cell r="I1720" t="str">
            <v>A</v>
          </cell>
        </row>
        <row r="1721">
          <cell r="C1721" t="str">
            <v>25860-0Y040-00938W</v>
          </cell>
          <cell r="I1721" t="str">
            <v>A</v>
          </cell>
        </row>
        <row r="1722">
          <cell r="C1722" t="str">
            <v>25860-0Y090-00938W</v>
          </cell>
          <cell r="I1722" t="str">
            <v>A</v>
          </cell>
        </row>
        <row r="1723">
          <cell r="C1723" t="str">
            <v>27060-0Y300-00938W</v>
          </cell>
          <cell r="I1723" t="str">
            <v>A</v>
          </cell>
        </row>
        <row r="1724">
          <cell r="C1724" t="str">
            <v>28100-0Y300-00938W</v>
          </cell>
          <cell r="I1724" t="str">
            <v>A</v>
          </cell>
        </row>
        <row r="1725">
          <cell r="C1725" t="str">
            <v>28300-0L011-00938W</v>
          </cell>
          <cell r="I1725" t="str">
            <v>A</v>
          </cell>
        </row>
        <row r="1726">
          <cell r="C1726" t="str">
            <v>28800-0Y250-00938W</v>
          </cell>
          <cell r="I1726" t="str">
            <v>A</v>
          </cell>
        </row>
        <row r="1727">
          <cell r="C1727" t="str">
            <v>30300-0D530-00938W</v>
          </cell>
          <cell r="I1727" t="str">
            <v>A</v>
          </cell>
        </row>
        <row r="1728">
          <cell r="C1728" t="str">
            <v>30410-52650-01938W</v>
          </cell>
          <cell r="I1728" t="str">
            <v>A</v>
          </cell>
        </row>
        <row r="1729">
          <cell r="C1729" t="str">
            <v>31380-0D380-00938W</v>
          </cell>
          <cell r="I1729" t="str">
            <v>A</v>
          </cell>
        </row>
        <row r="1730">
          <cell r="C1730" t="str">
            <v>31406-0D030-00938W</v>
          </cell>
          <cell r="I1730" t="str">
            <v>A</v>
          </cell>
        </row>
        <row r="1731">
          <cell r="C1731" t="str">
            <v>31420-0D220-00938W</v>
          </cell>
          <cell r="I1731" t="str">
            <v>A</v>
          </cell>
        </row>
        <row r="1732">
          <cell r="C1732" t="str">
            <v>31434-52300-00938W</v>
          </cell>
          <cell r="I1732" t="str">
            <v>A</v>
          </cell>
        </row>
        <row r="1733">
          <cell r="C1733" t="str">
            <v>31481-0D220-00938W</v>
          </cell>
          <cell r="I1733" t="str">
            <v>A</v>
          </cell>
        </row>
        <row r="1734">
          <cell r="C1734" t="str">
            <v>31482-0D330-00938W</v>
          </cell>
          <cell r="I1734" t="str">
            <v>A</v>
          </cell>
        </row>
        <row r="1735">
          <cell r="C1735" t="str">
            <v>31484-0D120-00938W</v>
          </cell>
          <cell r="I1735" t="str">
            <v>A</v>
          </cell>
        </row>
        <row r="1736">
          <cell r="C1736" t="str">
            <v>31484-0D160-00938W</v>
          </cell>
          <cell r="I1736" t="str">
            <v>A</v>
          </cell>
        </row>
        <row r="1737">
          <cell r="C1737" t="str">
            <v>33403-0D020-00938W</v>
          </cell>
          <cell r="I1737" t="str">
            <v>A</v>
          </cell>
        </row>
        <row r="1738">
          <cell r="C1738" t="str">
            <v>33502-0D340-00938W</v>
          </cell>
          <cell r="I1738" t="str">
            <v>A</v>
          </cell>
        </row>
        <row r="1739">
          <cell r="C1739" t="str">
            <v>33504-0D370-C0938W</v>
          </cell>
          <cell r="I1739" t="str">
            <v>A</v>
          </cell>
        </row>
        <row r="1740">
          <cell r="C1740" t="str">
            <v>33504-0D640-C0938W</v>
          </cell>
          <cell r="I1740" t="str">
            <v>A</v>
          </cell>
        </row>
        <row r="1741">
          <cell r="C1741" t="str">
            <v>33530-0D220-00938W</v>
          </cell>
          <cell r="I1741" t="str">
            <v>A</v>
          </cell>
        </row>
        <row r="1742">
          <cell r="C1742" t="str">
            <v>33550-0D600-00938W</v>
          </cell>
          <cell r="I1742" t="str">
            <v>A</v>
          </cell>
        </row>
        <row r="1743">
          <cell r="C1743" t="str">
            <v>33820-0D630-00938W</v>
          </cell>
          <cell r="I1743" t="str">
            <v>A</v>
          </cell>
        </row>
        <row r="1744">
          <cell r="C1744" t="str">
            <v>33820-0D640-00938W</v>
          </cell>
          <cell r="I1744" t="str">
            <v>A</v>
          </cell>
        </row>
        <row r="1745">
          <cell r="C1745" t="str">
            <v>33823-0D180-00938W</v>
          </cell>
          <cell r="I1745" t="str">
            <v>A</v>
          </cell>
        </row>
        <row r="1746">
          <cell r="C1746" t="str">
            <v>35970-0D440-00938W</v>
          </cell>
          <cell r="I1746" t="str">
            <v>A</v>
          </cell>
        </row>
        <row r="1747">
          <cell r="C1747" t="str">
            <v>42101-0D282-00938W</v>
          </cell>
          <cell r="I1747" t="str">
            <v>A</v>
          </cell>
        </row>
        <row r="1748">
          <cell r="C1748" t="str">
            <v>42431-0D110-00938W</v>
          </cell>
          <cell r="I1748" t="str">
            <v>A</v>
          </cell>
        </row>
        <row r="1749">
          <cell r="C1749" t="str">
            <v>42450-0D120-00938W</v>
          </cell>
          <cell r="I1749" t="str">
            <v>A</v>
          </cell>
        </row>
        <row r="1750">
          <cell r="C1750" t="str">
            <v>42603-0D200-00938W</v>
          </cell>
          <cell r="I1750" t="str">
            <v>A</v>
          </cell>
        </row>
        <row r="1751">
          <cell r="C1751" t="str">
            <v>42611-YP490-00938W</v>
          </cell>
          <cell r="I1751" t="str">
            <v>A</v>
          </cell>
        </row>
        <row r="1752">
          <cell r="C1752" t="str">
            <v>42652-0DK60-00938W</v>
          </cell>
          <cell r="I1752" t="str">
            <v>A</v>
          </cell>
        </row>
        <row r="1753">
          <cell r="C1753" t="str">
            <v>42661-0D211-00938W</v>
          </cell>
          <cell r="I1753" t="str">
            <v>A</v>
          </cell>
        </row>
        <row r="1754">
          <cell r="C1754" t="str">
            <v>43100-0D360-00938W</v>
          </cell>
          <cell r="I1754" t="str">
            <v>A</v>
          </cell>
        </row>
        <row r="1755">
          <cell r="C1755" t="str">
            <v>43200-0D360-00938W</v>
          </cell>
          <cell r="I1755" t="str">
            <v>A</v>
          </cell>
        </row>
        <row r="1756">
          <cell r="C1756" t="str">
            <v>43410-0D700-00938W</v>
          </cell>
          <cell r="I1756" t="str">
            <v>A</v>
          </cell>
        </row>
        <row r="1757">
          <cell r="C1757" t="str">
            <v>43410-0D912-00938W</v>
          </cell>
          <cell r="I1757" t="str">
            <v>A</v>
          </cell>
        </row>
        <row r="1758">
          <cell r="C1758" t="str">
            <v>43410-0D913-00938W</v>
          </cell>
          <cell r="I1758" t="str">
            <v>A</v>
          </cell>
        </row>
        <row r="1759">
          <cell r="C1759" t="str">
            <v>43420-0D280-00938W</v>
          </cell>
          <cell r="I1759" t="str">
            <v>A</v>
          </cell>
        </row>
        <row r="1760">
          <cell r="C1760" t="str">
            <v>43420-0D560-00938W</v>
          </cell>
          <cell r="I1760" t="str">
            <v>A</v>
          </cell>
        </row>
        <row r="1761">
          <cell r="C1761" t="str">
            <v>43498-52130-00938W</v>
          </cell>
          <cell r="I1761" t="str">
            <v>A</v>
          </cell>
        </row>
        <row r="1762">
          <cell r="C1762" t="str">
            <v>44540-0D620-00938W</v>
          </cell>
          <cell r="I1762" t="str">
            <v>A</v>
          </cell>
        </row>
        <row r="1763">
          <cell r="C1763" t="str">
            <v>44540-0D650-00938W</v>
          </cell>
          <cell r="I1763" t="str">
            <v>A</v>
          </cell>
        </row>
        <row r="1764">
          <cell r="C1764" t="str">
            <v>44590-0D440-00938W</v>
          </cell>
          <cell r="I1764" t="str">
            <v>A</v>
          </cell>
        </row>
        <row r="1765">
          <cell r="C1765" t="str">
            <v>44590-0D450-00938W</v>
          </cell>
          <cell r="I1765" t="str">
            <v>A</v>
          </cell>
        </row>
        <row r="1766">
          <cell r="C1766" t="str">
            <v>44591-0D270-00938W</v>
          </cell>
          <cell r="I1766" t="str">
            <v>A</v>
          </cell>
        </row>
        <row r="1767">
          <cell r="C1767" t="str">
            <v>44750-0D600-00938W</v>
          </cell>
          <cell r="I1767" t="str">
            <v>A</v>
          </cell>
        </row>
        <row r="1768">
          <cell r="C1768" t="str">
            <v>44750-0D610-00938W</v>
          </cell>
          <cell r="I1768" t="str">
            <v>A</v>
          </cell>
        </row>
        <row r="1769">
          <cell r="C1769" t="str">
            <v>44770-0D140-00938W</v>
          </cell>
          <cell r="I1769" t="str">
            <v>A</v>
          </cell>
        </row>
        <row r="1770">
          <cell r="C1770" t="str">
            <v>44770-0D150-00938W</v>
          </cell>
          <cell r="I1770" t="str">
            <v>A</v>
          </cell>
        </row>
        <row r="1771">
          <cell r="C1771" t="str">
            <v>44781-0D140-00938W</v>
          </cell>
          <cell r="I1771" t="str">
            <v>A</v>
          </cell>
        </row>
        <row r="1772">
          <cell r="C1772" t="str">
            <v>44783-0D020-00938W</v>
          </cell>
          <cell r="I1772" t="str">
            <v>A</v>
          </cell>
        </row>
        <row r="1773">
          <cell r="C1773" t="str">
            <v>44783-0D030-00938W</v>
          </cell>
          <cell r="I1773" t="str">
            <v>A</v>
          </cell>
        </row>
        <row r="1774">
          <cell r="C1774" t="str">
            <v>44785-0D020-00938W</v>
          </cell>
          <cell r="I1774" t="str">
            <v>A</v>
          </cell>
        </row>
        <row r="1775">
          <cell r="C1775" t="str">
            <v>45020-0K240-00938W</v>
          </cell>
          <cell r="I1775" t="str">
            <v>A</v>
          </cell>
        </row>
        <row r="1776">
          <cell r="C1776" t="str">
            <v>45025-0D241-00938W</v>
          </cell>
          <cell r="I1776" t="str">
            <v>A</v>
          </cell>
        </row>
        <row r="1777">
          <cell r="C1777" t="str">
            <v>45046-0D130-00938W</v>
          </cell>
          <cell r="I1777" t="str">
            <v>A</v>
          </cell>
        </row>
        <row r="1778">
          <cell r="C1778" t="str">
            <v>45047-0D110-00938W</v>
          </cell>
          <cell r="I1778" t="str">
            <v>A</v>
          </cell>
        </row>
        <row r="1779">
          <cell r="C1779" t="str">
            <v>45100-02W30-C0938W</v>
          </cell>
          <cell r="I1779" t="str">
            <v>A</v>
          </cell>
        </row>
        <row r="1780">
          <cell r="C1780" t="str">
            <v>45100-YP160-C2938W</v>
          </cell>
          <cell r="I1780" t="str">
            <v>A</v>
          </cell>
        </row>
        <row r="1781">
          <cell r="C1781" t="str">
            <v>45100-YP170-C1938W</v>
          </cell>
          <cell r="I1781" t="str">
            <v>A</v>
          </cell>
        </row>
        <row r="1782">
          <cell r="C1782" t="str">
            <v>45130-0D410-C0938W</v>
          </cell>
          <cell r="I1782" t="str">
            <v>A</v>
          </cell>
        </row>
        <row r="1783">
          <cell r="C1783" t="str">
            <v>45186-02250-C0938W</v>
          </cell>
          <cell r="I1783" t="str">
            <v>A</v>
          </cell>
        </row>
        <row r="1784">
          <cell r="C1784" t="str">
            <v>45186-02260-C0938W</v>
          </cell>
          <cell r="I1784" t="str">
            <v>A</v>
          </cell>
        </row>
        <row r="1785">
          <cell r="C1785" t="str">
            <v>45209-0D080-00938W</v>
          </cell>
          <cell r="I1785" t="str">
            <v>A</v>
          </cell>
        </row>
        <row r="1786">
          <cell r="C1786" t="str">
            <v>45250-0DA41-00938W</v>
          </cell>
          <cell r="I1786" t="str">
            <v>A</v>
          </cell>
        </row>
        <row r="1787">
          <cell r="C1787" t="str">
            <v>45250-0DA51-00938W</v>
          </cell>
          <cell r="I1787" t="str">
            <v>A</v>
          </cell>
        </row>
        <row r="1788">
          <cell r="C1788" t="str">
            <v>45259-0D260-00938W</v>
          </cell>
          <cell r="I1788" t="str">
            <v>A</v>
          </cell>
        </row>
        <row r="1789">
          <cell r="C1789" t="str">
            <v>45260-0D221-00938W</v>
          </cell>
          <cell r="I1789" t="str">
            <v>A</v>
          </cell>
        </row>
        <row r="1790">
          <cell r="C1790" t="str">
            <v>45286-0D320-C0938W</v>
          </cell>
          <cell r="I1790" t="str">
            <v>A</v>
          </cell>
        </row>
        <row r="1791">
          <cell r="C1791" t="str">
            <v>45287-0D290-C0938W</v>
          </cell>
          <cell r="I1791" t="str">
            <v>A</v>
          </cell>
        </row>
        <row r="1792">
          <cell r="C1792" t="str">
            <v>45289-0D020-C0938W</v>
          </cell>
          <cell r="I1792" t="str">
            <v>A</v>
          </cell>
        </row>
        <row r="1793">
          <cell r="C1793" t="str">
            <v>45510-0D491-00938W</v>
          </cell>
          <cell r="I1793" t="str">
            <v>A</v>
          </cell>
        </row>
        <row r="1794">
          <cell r="C1794" t="str">
            <v>45897-12020-00938W</v>
          </cell>
          <cell r="I1794" t="str">
            <v>A</v>
          </cell>
        </row>
        <row r="1795">
          <cell r="C1795" t="str">
            <v>45897-42010-00938W</v>
          </cell>
          <cell r="I1795" t="str">
            <v>A</v>
          </cell>
        </row>
        <row r="1796">
          <cell r="C1796" t="str">
            <v>46210-0D331-C0938W</v>
          </cell>
          <cell r="I1796" t="str">
            <v>A</v>
          </cell>
        </row>
        <row r="1797">
          <cell r="C1797" t="str">
            <v>46210-0D540-C0938W</v>
          </cell>
          <cell r="I1797" t="str">
            <v>A</v>
          </cell>
        </row>
        <row r="1798">
          <cell r="C1798" t="str">
            <v>46411-0D020-00938W</v>
          </cell>
          <cell r="I1798" t="str">
            <v>A</v>
          </cell>
        </row>
        <row r="1799">
          <cell r="C1799" t="str">
            <v>46420-0D270-00938W</v>
          </cell>
          <cell r="I1799" t="str">
            <v>A</v>
          </cell>
        </row>
        <row r="1800">
          <cell r="C1800" t="str">
            <v>46430-0D270-00938W</v>
          </cell>
          <cell r="I1800" t="str">
            <v>A</v>
          </cell>
        </row>
        <row r="1801">
          <cell r="C1801" t="str">
            <v>47110-0D400-00938W</v>
          </cell>
          <cell r="I1801" t="str">
            <v>A</v>
          </cell>
        </row>
        <row r="1802">
          <cell r="C1802" t="str">
            <v>47110-0D410-00938W</v>
          </cell>
          <cell r="I1802" t="str">
            <v>A</v>
          </cell>
        </row>
        <row r="1803">
          <cell r="C1803" t="str">
            <v>47200-0DD50-00938W</v>
          </cell>
          <cell r="I1803" t="str">
            <v>A</v>
          </cell>
        </row>
        <row r="1804">
          <cell r="C1804" t="str">
            <v>47200-0DJ00-00938W</v>
          </cell>
          <cell r="I1804" t="str">
            <v>A</v>
          </cell>
        </row>
        <row r="1805">
          <cell r="C1805" t="str">
            <v>47310-0D760-00938W</v>
          </cell>
          <cell r="I1805" t="str">
            <v>A</v>
          </cell>
        </row>
        <row r="1806">
          <cell r="C1806" t="str">
            <v>47310-0D770-00938W</v>
          </cell>
          <cell r="I1806" t="str">
            <v>A</v>
          </cell>
        </row>
        <row r="1807">
          <cell r="C1807" t="str">
            <v>47311-0D790-00938W</v>
          </cell>
          <cell r="I1807" t="str">
            <v>A</v>
          </cell>
        </row>
        <row r="1808">
          <cell r="C1808" t="str">
            <v>47311-0D800-00938W</v>
          </cell>
          <cell r="I1808" t="str">
            <v>A</v>
          </cell>
        </row>
        <row r="1809">
          <cell r="C1809" t="str">
            <v>47315-0D500-00938W</v>
          </cell>
          <cell r="I1809" t="str">
            <v>A</v>
          </cell>
        </row>
        <row r="1810">
          <cell r="C1810" t="str">
            <v>47315-0D680-00938W</v>
          </cell>
          <cell r="I1810" t="str">
            <v>A</v>
          </cell>
        </row>
        <row r="1811">
          <cell r="C1811" t="str">
            <v>47321-0D902-00938W</v>
          </cell>
          <cell r="I1811" t="str">
            <v>A</v>
          </cell>
        </row>
        <row r="1812">
          <cell r="C1812" t="str">
            <v>90949-01D17-00938W</v>
          </cell>
          <cell r="I1812" t="str">
            <v>A</v>
          </cell>
        </row>
        <row r="1813">
          <cell r="C1813" t="str">
            <v>47322-0D902-00938W</v>
          </cell>
          <cell r="I1813" t="str">
            <v>A</v>
          </cell>
        </row>
        <row r="1814">
          <cell r="C1814" t="str">
            <v>47323-0D240-00938W</v>
          </cell>
          <cell r="I1814" t="str">
            <v>A</v>
          </cell>
        </row>
        <row r="1815">
          <cell r="C1815" t="str">
            <v>47324-0D240-00938W</v>
          </cell>
          <cell r="I1815" t="str">
            <v>A</v>
          </cell>
        </row>
        <row r="1816">
          <cell r="C1816" t="str">
            <v>47389-50021-00938W</v>
          </cell>
          <cell r="I1816" t="str">
            <v>A</v>
          </cell>
        </row>
        <row r="1817">
          <cell r="C1817" t="str">
            <v>47749-33030-00938W</v>
          </cell>
          <cell r="I1817" t="str">
            <v>A</v>
          </cell>
        </row>
        <row r="1818">
          <cell r="C1818" t="str">
            <v>47803-0D040-00938W</v>
          </cell>
          <cell r="I1818" t="str">
            <v>A</v>
          </cell>
        </row>
        <row r="1819">
          <cell r="C1819" t="str">
            <v>47804-0D040-00938W</v>
          </cell>
          <cell r="I1819" t="str">
            <v>A</v>
          </cell>
        </row>
        <row r="1820">
          <cell r="C1820" t="str">
            <v>47810-52200-00938W</v>
          </cell>
          <cell r="I1820" t="str">
            <v>A</v>
          </cell>
        </row>
        <row r="1821">
          <cell r="C1821" t="str">
            <v>47820-52200-00938W</v>
          </cell>
          <cell r="I1821" t="str">
            <v>A</v>
          </cell>
        </row>
        <row r="1822">
          <cell r="C1822" t="str">
            <v>48068-0D163-00938W</v>
          </cell>
          <cell r="I1822" t="str">
            <v>A</v>
          </cell>
        </row>
        <row r="1823">
          <cell r="C1823" t="str">
            <v>48069-0D153-00938W</v>
          </cell>
          <cell r="I1823" t="str">
            <v>A</v>
          </cell>
        </row>
        <row r="1824">
          <cell r="C1824" t="str">
            <v>48131-0D830-00938W</v>
          </cell>
          <cell r="I1824" t="str">
            <v>A</v>
          </cell>
        </row>
        <row r="1825">
          <cell r="C1825" t="str">
            <v>48131-0DE20-00938W</v>
          </cell>
          <cell r="I1825" t="str">
            <v>A</v>
          </cell>
        </row>
        <row r="1826">
          <cell r="C1826" t="str">
            <v>48158-0D080-00938W</v>
          </cell>
          <cell r="I1826" t="str">
            <v>A</v>
          </cell>
        </row>
        <row r="1827">
          <cell r="C1827" t="str">
            <v>48231-0DA10-00938W</v>
          </cell>
          <cell r="I1827" t="str">
            <v>A</v>
          </cell>
        </row>
        <row r="1828">
          <cell r="C1828" t="str">
            <v>48257-0D041-00938W</v>
          </cell>
          <cell r="I1828" t="str">
            <v>A</v>
          </cell>
        </row>
        <row r="1829">
          <cell r="C1829" t="str">
            <v>48258-0D160-00938W</v>
          </cell>
          <cell r="I1829" t="str">
            <v>A</v>
          </cell>
        </row>
        <row r="1830">
          <cell r="C1830" t="str">
            <v>48304-0D240-00938W</v>
          </cell>
          <cell r="I1830" t="str">
            <v>A</v>
          </cell>
        </row>
        <row r="1831">
          <cell r="C1831" t="str">
            <v>48510-0DD00-00938W</v>
          </cell>
          <cell r="I1831" t="str">
            <v>A</v>
          </cell>
        </row>
        <row r="1832">
          <cell r="C1832" t="str">
            <v>48530-0DD40-00938W</v>
          </cell>
          <cell r="I1832" t="str">
            <v>A</v>
          </cell>
        </row>
        <row r="1833">
          <cell r="C1833" t="str">
            <v>48609-0D150-00938W</v>
          </cell>
          <cell r="I1833" t="str">
            <v>A</v>
          </cell>
        </row>
        <row r="1834">
          <cell r="C1834" t="str">
            <v>48619-52030-00938W</v>
          </cell>
          <cell r="I1834" t="str">
            <v>A</v>
          </cell>
        </row>
        <row r="1835">
          <cell r="C1835" t="str">
            <v>48682-0D200-00938W</v>
          </cell>
          <cell r="I1835" t="str">
            <v>A</v>
          </cell>
        </row>
        <row r="1836">
          <cell r="C1836" t="str">
            <v>48725-0D120-00938W</v>
          </cell>
          <cell r="I1836" t="str">
            <v>A</v>
          </cell>
        </row>
        <row r="1837">
          <cell r="C1837" t="str">
            <v>48750-0D210-00938W</v>
          </cell>
          <cell r="I1837" t="str">
            <v>A</v>
          </cell>
        </row>
        <row r="1838">
          <cell r="C1838" t="str">
            <v>48752-0D020-00938W</v>
          </cell>
          <cell r="I1838" t="str">
            <v>A</v>
          </cell>
        </row>
        <row r="1839">
          <cell r="C1839" t="str">
            <v>48755-0D100-00938W</v>
          </cell>
          <cell r="I1839" t="str">
            <v>A</v>
          </cell>
        </row>
        <row r="1840">
          <cell r="C1840" t="str">
            <v>48811-0D191-00938W</v>
          </cell>
          <cell r="I1840" t="str">
            <v>A</v>
          </cell>
        </row>
        <row r="1841">
          <cell r="C1841" t="str">
            <v>48815-0D190-00938W</v>
          </cell>
          <cell r="I1841" t="str">
            <v>A</v>
          </cell>
        </row>
        <row r="1842">
          <cell r="C1842" t="str">
            <v>48817-52011-00938W</v>
          </cell>
          <cell r="I1842" t="str">
            <v>A</v>
          </cell>
        </row>
        <row r="1843">
          <cell r="C1843" t="str">
            <v>48821-52040-00938W</v>
          </cell>
          <cell r="I1843" t="str">
            <v>A</v>
          </cell>
        </row>
        <row r="1844">
          <cell r="C1844" t="str">
            <v>48824-0D030-00938W</v>
          </cell>
          <cell r="I1844" t="str">
            <v>A</v>
          </cell>
        </row>
        <row r="1845">
          <cell r="C1845" t="str">
            <v>51201-0D151-00938W</v>
          </cell>
          <cell r="I1845" t="str">
            <v>A</v>
          </cell>
        </row>
        <row r="1846">
          <cell r="C1846" t="str">
            <v>51441-0D280-00938W</v>
          </cell>
          <cell r="I1846" t="str">
            <v>A</v>
          </cell>
        </row>
        <row r="1847">
          <cell r="C1847" t="str">
            <v>51442-0D170-00938W</v>
          </cell>
          <cell r="I1847" t="str">
            <v>A</v>
          </cell>
        </row>
        <row r="1848">
          <cell r="C1848" t="str">
            <v>51900-0D040-00938W</v>
          </cell>
          <cell r="I1848" t="str">
            <v>A</v>
          </cell>
        </row>
        <row r="1849">
          <cell r="C1849" t="str">
            <v>51960-0D250-00938W</v>
          </cell>
          <cell r="I1849" t="str">
            <v>A</v>
          </cell>
        </row>
        <row r="1850">
          <cell r="C1850" t="str">
            <v>52021-0D140-00938W</v>
          </cell>
          <cell r="I1850" t="str">
            <v>W</v>
          </cell>
        </row>
        <row r="1851">
          <cell r="C1851" t="str">
            <v>52023-0D140-00938W</v>
          </cell>
          <cell r="I1851" t="str">
            <v>W</v>
          </cell>
        </row>
        <row r="1852">
          <cell r="C1852" t="str">
            <v>52119-1K902-00938W</v>
          </cell>
          <cell r="I1852" t="str">
            <v>T</v>
          </cell>
        </row>
        <row r="1853">
          <cell r="C1853" t="str">
            <v>52127-1K901-00938W</v>
          </cell>
          <cell r="I1853" t="str">
            <v>T</v>
          </cell>
        </row>
        <row r="1854">
          <cell r="C1854" t="str">
            <v>52128-1K901-00938W</v>
          </cell>
          <cell r="I1854" t="str">
            <v>T</v>
          </cell>
        </row>
        <row r="1855">
          <cell r="C1855" t="str">
            <v>52147-0D310-00938W</v>
          </cell>
          <cell r="I1855" t="str">
            <v>W</v>
          </cell>
        </row>
        <row r="1856">
          <cell r="C1856" t="str">
            <v>52159-1K901-00938W</v>
          </cell>
          <cell r="I1856" t="str">
            <v>T</v>
          </cell>
        </row>
        <row r="1857">
          <cell r="C1857" t="str">
            <v>52161-0K040-00938W</v>
          </cell>
          <cell r="I1857" t="str">
            <v>A</v>
          </cell>
        </row>
        <row r="1858">
          <cell r="C1858" t="str">
            <v>52169-YP120-00938W</v>
          </cell>
          <cell r="I1858" t="str">
            <v>T</v>
          </cell>
        </row>
        <row r="1859">
          <cell r="C1859" t="str">
            <v>52188-33040-00938W</v>
          </cell>
          <cell r="I1859" t="str">
            <v>A</v>
          </cell>
        </row>
        <row r="1860">
          <cell r="C1860" t="str">
            <v>52462-0D120-00938W</v>
          </cell>
          <cell r="I1860" t="str">
            <v>T</v>
          </cell>
        </row>
        <row r="1861">
          <cell r="C1861" t="str">
            <v>52521-YP010-00938W</v>
          </cell>
          <cell r="I1861" t="str">
            <v>A</v>
          </cell>
        </row>
        <row r="1862">
          <cell r="C1862" t="str">
            <v>52535-0D330-00938W</v>
          </cell>
          <cell r="I1862" t="str">
            <v>A</v>
          </cell>
        </row>
        <row r="1863">
          <cell r="C1863" t="str">
            <v>52535-28020-00938W</v>
          </cell>
          <cell r="I1863" t="str">
            <v>T</v>
          </cell>
        </row>
        <row r="1864">
          <cell r="C1864" t="str">
            <v>52536-0D330-00938W</v>
          </cell>
          <cell r="I1864" t="str">
            <v>A</v>
          </cell>
        </row>
        <row r="1865">
          <cell r="C1865" t="str">
            <v>52543-YP090-00938W</v>
          </cell>
          <cell r="I1865" t="str">
            <v>T</v>
          </cell>
        </row>
        <row r="1866">
          <cell r="C1866" t="str">
            <v>52562-0D230-00938W</v>
          </cell>
          <cell r="I1866" t="str">
            <v>A</v>
          </cell>
        </row>
        <row r="1867">
          <cell r="C1867" t="str">
            <v>52563-0D230-00938W</v>
          </cell>
          <cell r="I1867" t="str">
            <v>A</v>
          </cell>
        </row>
        <row r="1868">
          <cell r="C1868" t="str">
            <v>52575-0D340-00938W</v>
          </cell>
          <cell r="I1868" t="str">
            <v>A</v>
          </cell>
        </row>
        <row r="1869">
          <cell r="C1869" t="str">
            <v>52576-0D330-00938W</v>
          </cell>
          <cell r="I1869" t="str">
            <v>A</v>
          </cell>
        </row>
        <row r="1870">
          <cell r="C1870" t="str">
            <v>52591-0D520-00938W</v>
          </cell>
          <cell r="I1870" t="str">
            <v>A</v>
          </cell>
        </row>
        <row r="1871">
          <cell r="C1871" t="str">
            <v>52592-0D520-00938W</v>
          </cell>
          <cell r="I1871" t="str">
            <v>A</v>
          </cell>
        </row>
        <row r="1872">
          <cell r="C1872" t="str">
            <v>52721-1K901-00938W</v>
          </cell>
          <cell r="I1872" t="str">
            <v>T</v>
          </cell>
        </row>
        <row r="1873">
          <cell r="C1873" t="str">
            <v>53028-0D070-00938W</v>
          </cell>
          <cell r="I1873" t="str">
            <v>W</v>
          </cell>
        </row>
        <row r="1874">
          <cell r="C1874" t="str">
            <v>53112-1K901-00938W</v>
          </cell>
          <cell r="I1874" t="str">
            <v>T</v>
          </cell>
        </row>
        <row r="1875">
          <cell r="C1875" t="str">
            <v>53114-YP170-00938W</v>
          </cell>
          <cell r="I1875" t="str">
            <v>T</v>
          </cell>
        </row>
        <row r="1876">
          <cell r="C1876" t="str">
            <v>53119-12150-00938W</v>
          </cell>
          <cell r="I1876" t="str">
            <v>A</v>
          </cell>
        </row>
        <row r="1877">
          <cell r="C1877" t="str">
            <v>53119-YP030-00938W</v>
          </cell>
          <cell r="I1877" t="str">
            <v>T</v>
          </cell>
        </row>
        <row r="1878">
          <cell r="C1878" t="str">
            <v>53121-YP260-00938W</v>
          </cell>
          <cell r="I1878" t="str">
            <v>T</v>
          </cell>
        </row>
        <row r="1879">
          <cell r="C1879" t="str">
            <v>53121-YP270-00938W</v>
          </cell>
          <cell r="I1879" t="str">
            <v>T</v>
          </cell>
        </row>
        <row r="1880">
          <cell r="C1880" t="str">
            <v>53141-0D200-00938W</v>
          </cell>
          <cell r="I1880" t="str">
            <v>A</v>
          </cell>
        </row>
        <row r="1881">
          <cell r="C1881" t="str">
            <v>53147-1K901-00938W</v>
          </cell>
          <cell r="I1881" t="str">
            <v>T</v>
          </cell>
        </row>
        <row r="1882">
          <cell r="C1882" t="str">
            <v>53148-1K901-00938W</v>
          </cell>
          <cell r="I1882" t="str">
            <v>T</v>
          </cell>
        </row>
        <row r="1883">
          <cell r="C1883" t="str">
            <v>53153-0D040-00938W</v>
          </cell>
          <cell r="I1883" t="str">
            <v>A</v>
          </cell>
        </row>
        <row r="1884">
          <cell r="C1884" t="str">
            <v>53204-0D021-00938W</v>
          </cell>
          <cell r="I1884" t="str">
            <v>W</v>
          </cell>
        </row>
        <row r="1885">
          <cell r="C1885" t="str">
            <v>53209-0D021-00938W</v>
          </cell>
          <cell r="I1885" t="str">
            <v>W</v>
          </cell>
        </row>
        <row r="1886">
          <cell r="C1886" t="str">
            <v>53213-0D201-00938W</v>
          </cell>
          <cell r="I1886" t="str">
            <v>W</v>
          </cell>
        </row>
        <row r="1887">
          <cell r="C1887" t="str">
            <v>53214-0D201-00938W</v>
          </cell>
          <cell r="I1887" t="str">
            <v>W</v>
          </cell>
        </row>
        <row r="1888">
          <cell r="C1888" t="str">
            <v>53215-0D230-00938W</v>
          </cell>
          <cell r="I1888" t="str">
            <v>W</v>
          </cell>
        </row>
        <row r="1889">
          <cell r="C1889" t="str">
            <v>53216-0D090-00938W</v>
          </cell>
          <cell r="I1889" t="str">
            <v>W</v>
          </cell>
        </row>
        <row r="1890">
          <cell r="C1890" t="str">
            <v>53245-0D110-00938W</v>
          </cell>
          <cell r="I1890" t="str">
            <v>W</v>
          </cell>
        </row>
        <row r="1891">
          <cell r="C1891" t="str">
            <v>53246-0D110-00938W</v>
          </cell>
          <cell r="I1891" t="str">
            <v>W</v>
          </cell>
        </row>
        <row r="1892">
          <cell r="C1892" t="str">
            <v>53271-0D041-00938W</v>
          </cell>
          <cell r="I1892" t="str">
            <v>W</v>
          </cell>
        </row>
        <row r="1893">
          <cell r="C1893" t="str">
            <v>53272-0D041-00938W</v>
          </cell>
          <cell r="I1893" t="str">
            <v>W</v>
          </cell>
        </row>
        <row r="1894">
          <cell r="C1894" t="str">
            <v>53285-YP110-00938W</v>
          </cell>
          <cell r="I1894" t="str">
            <v>A</v>
          </cell>
        </row>
        <row r="1895">
          <cell r="C1895" t="str">
            <v>53286-YP110-00938W</v>
          </cell>
          <cell r="I1895" t="str">
            <v>A</v>
          </cell>
        </row>
        <row r="1896">
          <cell r="C1896" t="str">
            <v>53287-YP110-00938W</v>
          </cell>
          <cell r="I1896" t="str">
            <v>A</v>
          </cell>
        </row>
        <row r="1897">
          <cell r="C1897" t="str">
            <v>53288-YP110-00938W</v>
          </cell>
          <cell r="I1897" t="str">
            <v>A</v>
          </cell>
        </row>
        <row r="1898">
          <cell r="C1898" t="str">
            <v>53301-0D280-00938W</v>
          </cell>
          <cell r="I1898" t="str">
            <v>W</v>
          </cell>
        </row>
        <row r="1899">
          <cell r="C1899" t="str">
            <v>53341-0D390-00938W</v>
          </cell>
          <cell r="I1899" t="str">
            <v>A</v>
          </cell>
        </row>
        <row r="1900">
          <cell r="C1900" t="str">
            <v>53383-0D150-00938W</v>
          </cell>
          <cell r="I1900" t="str">
            <v>A</v>
          </cell>
        </row>
        <row r="1901">
          <cell r="C1901" t="str">
            <v>53410-0D400-00938W</v>
          </cell>
          <cell r="I1901" t="str">
            <v>W</v>
          </cell>
        </row>
        <row r="1902">
          <cell r="C1902" t="str">
            <v>53420-0D400-00938W</v>
          </cell>
          <cell r="I1902" t="str">
            <v>W</v>
          </cell>
        </row>
        <row r="1903">
          <cell r="C1903" t="str">
            <v>53440-0D220-00938W</v>
          </cell>
          <cell r="I1903" t="str">
            <v>A</v>
          </cell>
        </row>
        <row r="1904">
          <cell r="C1904" t="str">
            <v>53452-0D090-00938W</v>
          </cell>
          <cell r="I1904" t="str">
            <v>A</v>
          </cell>
        </row>
        <row r="1905">
          <cell r="C1905" t="str">
            <v>53510-0DA90-00938W</v>
          </cell>
          <cell r="I1905" t="str">
            <v>A</v>
          </cell>
        </row>
        <row r="1906">
          <cell r="C1906" t="str">
            <v>53601-0D040-C1938W</v>
          </cell>
          <cell r="I1906" t="str">
            <v>A</v>
          </cell>
        </row>
        <row r="1907">
          <cell r="C1907" t="str">
            <v>53630-0D390-00938W</v>
          </cell>
          <cell r="I1907" t="str">
            <v>A</v>
          </cell>
        </row>
        <row r="1908">
          <cell r="C1908" t="str">
            <v>53701-0D330-00938W</v>
          </cell>
          <cell r="I1908" t="str">
            <v>W</v>
          </cell>
        </row>
        <row r="1909">
          <cell r="C1909" t="str">
            <v>53702-0D320-00938W</v>
          </cell>
          <cell r="I1909" t="str">
            <v>W</v>
          </cell>
        </row>
        <row r="1910">
          <cell r="C1910" t="str">
            <v>53713-0D200-00938W</v>
          </cell>
          <cell r="I1910" t="str">
            <v>W</v>
          </cell>
        </row>
        <row r="1911">
          <cell r="C1911" t="str">
            <v>53714-0D200-00938W</v>
          </cell>
          <cell r="I1911" t="str">
            <v>W</v>
          </cell>
        </row>
        <row r="1912">
          <cell r="C1912" t="str">
            <v>53811-K0130-00938W</v>
          </cell>
          <cell r="I1912" t="str">
            <v>P-W</v>
          </cell>
        </row>
        <row r="1913">
          <cell r="C1913" t="str">
            <v>53812-K0120-00938W</v>
          </cell>
          <cell r="I1913" t="str">
            <v>P-W</v>
          </cell>
        </row>
        <row r="1914">
          <cell r="C1914" t="str">
            <v>53825-0D110-00938W</v>
          </cell>
          <cell r="I1914" t="str">
            <v>A</v>
          </cell>
        </row>
        <row r="1915">
          <cell r="C1915" t="str">
            <v>53826-0D110-00938W</v>
          </cell>
          <cell r="I1915" t="str">
            <v>A</v>
          </cell>
        </row>
        <row r="1916">
          <cell r="C1916" t="str">
            <v>53827-0D380-00938W</v>
          </cell>
          <cell r="I1916" t="str">
            <v>A</v>
          </cell>
        </row>
        <row r="1917">
          <cell r="C1917" t="str">
            <v>53828-0D380-00938W</v>
          </cell>
          <cell r="I1917" t="str">
            <v>A</v>
          </cell>
        </row>
        <row r="1918">
          <cell r="C1918" t="str">
            <v>53831-0D140-00938W</v>
          </cell>
          <cell r="I1918" t="str">
            <v>W</v>
          </cell>
        </row>
        <row r="1919">
          <cell r="C1919" t="str">
            <v>53832-0D140-00938W</v>
          </cell>
          <cell r="I1919" t="str">
            <v>W</v>
          </cell>
        </row>
        <row r="1920">
          <cell r="C1920" t="str">
            <v>53853-0D020-00938W</v>
          </cell>
          <cell r="I1920" t="str">
            <v>A</v>
          </cell>
        </row>
        <row r="1921">
          <cell r="C1921" t="str">
            <v>53857-0K010-00938W</v>
          </cell>
          <cell r="I1921" t="str">
            <v>A</v>
          </cell>
        </row>
        <row r="1922">
          <cell r="C1922" t="str">
            <v>53866-0D220-00938W</v>
          </cell>
          <cell r="I1922" t="str">
            <v>A</v>
          </cell>
        </row>
        <row r="1923">
          <cell r="C1923" t="str">
            <v>53867-0D220-00938W</v>
          </cell>
          <cell r="I1923" t="str">
            <v>A</v>
          </cell>
        </row>
        <row r="1924">
          <cell r="C1924" t="str">
            <v>53875-0D662-00938W</v>
          </cell>
          <cell r="I1924" t="str">
            <v>A</v>
          </cell>
        </row>
        <row r="1925">
          <cell r="C1925" t="str">
            <v>53876-0D662-00938W</v>
          </cell>
          <cell r="I1925" t="str">
            <v>A</v>
          </cell>
        </row>
        <row r="1926">
          <cell r="C1926" t="str">
            <v>53879-33030-00938W</v>
          </cell>
          <cell r="I1926" t="str">
            <v>T</v>
          </cell>
        </row>
        <row r="1927">
          <cell r="C1927" t="str">
            <v>53882-0K020-00938W</v>
          </cell>
          <cell r="I1927" t="str">
            <v>W</v>
          </cell>
        </row>
        <row r="1928">
          <cell r="C1928" t="str">
            <v>55045-0D180-00938W</v>
          </cell>
          <cell r="I1928" t="str">
            <v>A</v>
          </cell>
        </row>
        <row r="1929">
          <cell r="C1929" t="str">
            <v>55046-0D160-00938W</v>
          </cell>
          <cell r="I1929" t="str">
            <v>A</v>
          </cell>
        </row>
        <row r="1930">
          <cell r="C1930" t="str">
            <v>55054-0K030-00938W</v>
          </cell>
          <cell r="I1930" t="str">
            <v>A</v>
          </cell>
        </row>
        <row r="1931">
          <cell r="C1931" t="str">
            <v>55084-0D200-00938W</v>
          </cell>
          <cell r="I1931" t="str">
            <v>A</v>
          </cell>
        </row>
        <row r="1932">
          <cell r="C1932" t="str">
            <v>55085-0D150-00938W</v>
          </cell>
          <cell r="I1932" t="str">
            <v>A</v>
          </cell>
        </row>
        <row r="1933">
          <cell r="C1933" t="str">
            <v>55111-0D360-00938W</v>
          </cell>
          <cell r="I1933" t="str">
            <v>W</v>
          </cell>
        </row>
        <row r="1934">
          <cell r="C1934" t="str">
            <v>55111-0D370-00938W</v>
          </cell>
          <cell r="I1934" t="str">
            <v>W</v>
          </cell>
        </row>
        <row r="1935">
          <cell r="C1935" t="str">
            <v>55121-0D340-00938W</v>
          </cell>
          <cell r="I1935" t="str">
            <v>W</v>
          </cell>
        </row>
        <row r="1936">
          <cell r="C1936" t="str">
            <v>55122-0D310-00938W</v>
          </cell>
          <cell r="I1936" t="str">
            <v>W</v>
          </cell>
        </row>
        <row r="1937">
          <cell r="C1937" t="str">
            <v>55123-0D230-00938W</v>
          </cell>
          <cell r="I1937" t="str">
            <v>W</v>
          </cell>
        </row>
        <row r="1938">
          <cell r="C1938" t="str">
            <v>55124-0D030-00938W</v>
          </cell>
          <cell r="I1938" t="str">
            <v>W</v>
          </cell>
        </row>
        <row r="1939">
          <cell r="C1939" t="str">
            <v>55125-0D130-00938W</v>
          </cell>
          <cell r="I1939" t="str">
            <v>W</v>
          </cell>
        </row>
        <row r="1940">
          <cell r="C1940" t="str">
            <v>55129-0D110-00938W</v>
          </cell>
          <cell r="I1940" t="str">
            <v>A</v>
          </cell>
        </row>
        <row r="1941">
          <cell r="C1941" t="str">
            <v>55131-0D190-00938W</v>
          </cell>
          <cell r="I1941" t="str">
            <v>W</v>
          </cell>
        </row>
        <row r="1942">
          <cell r="C1942" t="str">
            <v>55131-0D200-00938W</v>
          </cell>
          <cell r="I1942" t="str">
            <v>W</v>
          </cell>
        </row>
        <row r="1943">
          <cell r="C1943" t="str">
            <v>55134-0D040-00938W</v>
          </cell>
          <cell r="I1943" t="str">
            <v>W</v>
          </cell>
        </row>
        <row r="1944">
          <cell r="C1944" t="str">
            <v>55135-0D190-00938W</v>
          </cell>
          <cell r="I1944" t="str">
            <v>W</v>
          </cell>
        </row>
        <row r="1945">
          <cell r="C1945" t="str">
            <v>55137-0D150-00938W</v>
          </cell>
          <cell r="I1945" t="str">
            <v>W</v>
          </cell>
        </row>
        <row r="1946">
          <cell r="C1946" t="str">
            <v>55139-0D030-00938W</v>
          </cell>
          <cell r="I1946" t="str">
            <v>A</v>
          </cell>
        </row>
        <row r="1947">
          <cell r="C1947" t="str">
            <v>55210-0D501-00938W</v>
          </cell>
          <cell r="I1947" t="str">
            <v>A</v>
          </cell>
        </row>
        <row r="1948">
          <cell r="C1948" t="str">
            <v>55214-0D270-00938W</v>
          </cell>
          <cell r="I1948" t="str">
            <v>A</v>
          </cell>
        </row>
        <row r="1949">
          <cell r="C1949" t="str">
            <v>55215-0D250-00938W</v>
          </cell>
          <cell r="I1949" t="str">
            <v>A</v>
          </cell>
        </row>
        <row r="1950">
          <cell r="C1950" t="str">
            <v>55216-0D170-00938W</v>
          </cell>
          <cell r="I1950" t="str">
            <v>A</v>
          </cell>
        </row>
        <row r="1951">
          <cell r="C1951" t="str">
            <v>55223-0D420-00938W</v>
          </cell>
          <cell r="I1951" t="str">
            <v>A</v>
          </cell>
        </row>
        <row r="1952">
          <cell r="C1952" t="str">
            <v>55302-0D250-C0938W</v>
          </cell>
          <cell r="I1952" t="str">
            <v>A</v>
          </cell>
        </row>
        <row r="1953">
          <cell r="C1953" t="str">
            <v>55303-0D211-C0938W</v>
          </cell>
          <cell r="I1953" t="str">
            <v>A</v>
          </cell>
        </row>
        <row r="1954">
          <cell r="C1954" t="str">
            <v>55306-0D460-00938W</v>
          </cell>
          <cell r="I1954" t="str">
            <v>A</v>
          </cell>
        </row>
        <row r="1955">
          <cell r="C1955" t="str">
            <v>55308-0D080-00938W</v>
          </cell>
          <cell r="I1955" t="str">
            <v>A</v>
          </cell>
        </row>
        <row r="1956">
          <cell r="C1956" t="str">
            <v>55317-0D360-C0938W</v>
          </cell>
          <cell r="I1956" t="str">
            <v>A</v>
          </cell>
        </row>
        <row r="1957">
          <cell r="C1957" t="str">
            <v>55318-0D340-C0938W</v>
          </cell>
          <cell r="I1957" t="str">
            <v>A</v>
          </cell>
        </row>
        <row r="1958">
          <cell r="C1958" t="str">
            <v>55321-0D150-00938W</v>
          </cell>
          <cell r="I1958" t="str">
            <v>W</v>
          </cell>
        </row>
        <row r="1959">
          <cell r="C1959" t="str">
            <v>55322-0D130-00938W</v>
          </cell>
          <cell r="I1959" t="str">
            <v>W</v>
          </cell>
        </row>
        <row r="1960">
          <cell r="C1960" t="str">
            <v>55323-0D120-00938W</v>
          </cell>
          <cell r="I1960" t="str">
            <v>W</v>
          </cell>
        </row>
        <row r="1961">
          <cell r="C1961" t="str">
            <v>55325-0D130-00938W</v>
          </cell>
          <cell r="I1961" t="str">
            <v>W</v>
          </cell>
        </row>
        <row r="1962">
          <cell r="C1962" t="str">
            <v>55326-0D080-00938W</v>
          </cell>
          <cell r="I1962" t="str">
            <v>W</v>
          </cell>
        </row>
        <row r="1963">
          <cell r="C1963" t="str">
            <v>55327-0D190-00938W</v>
          </cell>
          <cell r="I1963" t="str">
            <v>W</v>
          </cell>
        </row>
        <row r="1964">
          <cell r="C1964" t="str">
            <v>55329-0D470-00938W</v>
          </cell>
          <cell r="I1964" t="str">
            <v>W</v>
          </cell>
        </row>
        <row r="1965">
          <cell r="C1965" t="str">
            <v>55331-0D430-00938W</v>
          </cell>
          <cell r="I1965" t="str">
            <v>W</v>
          </cell>
        </row>
        <row r="1966">
          <cell r="C1966" t="str">
            <v>55332-0D210-00938W</v>
          </cell>
          <cell r="I1966" t="str">
            <v>W</v>
          </cell>
        </row>
        <row r="1967">
          <cell r="C1967" t="str">
            <v>55338-0D270-00938W</v>
          </cell>
          <cell r="I1967" t="str">
            <v>W</v>
          </cell>
        </row>
        <row r="1968">
          <cell r="C1968" t="str">
            <v>55339-0D260-00938W</v>
          </cell>
          <cell r="I1968" t="str">
            <v>W</v>
          </cell>
        </row>
        <row r="1969">
          <cell r="C1969" t="str">
            <v>55341-0D290-00938W</v>
          </cell>
          <cell r="I1969" t="str">
            <v>W</v>
          </cell>
        </row>
        <row r="1970">
          <cell r="C1970" t="str">
            <v>55349-0D240-00938W</v>
          </cell>
          <cell r="I1970" t="str">
            <v>A</v>
          </cell>
        </row>
        <row r="1971">
          <cell r="C1971" t="str">
            <v>55353-0D090-00938W</v>
          </cell>
          <cell r="I1971" t="str">
            <v>W</v>
          </cell>
        </row>
        <row r="1972">
          <cell r="C1972" t="str">
            <v>55355-0D400-00938W</v>
          </cell>
          <cell r="I1972" t="str">
            <v>A</v>
          </cell>
        </row>
        <row r="1973">
          <cell r="C1973" t="str">
            <v>55355-0D480-00938W</v>
          </cell>
          <cell r="I1973" t="str">
            <v>A</v>
          </cell>
        </row>
        <row r="1974">
          <cell r="C1974" t="str">
            <v>55366-0D330-00938W</v>
          </cell>
          <cell r="I1974" t="str">
            <v>W</v>
          </cell>
        </row>
        <row r="1975">
          <cell r="C1975" t="str">
            <v>55368-0D330-00938W</v>
          </cell>
          <cell r="I1975" t="str">
            <v>W</v>
          </cell>
        </row>
        <row r="1976">
          <cell r="C1976" t="str">
            <v>55374-0D080-00938W</v>
          </cell>
          <cell r="I1976" t="str">
            <v>W</v>
          </cell>
        </row>
        <row r="1977">
          <cell r="C1977" t="str">
            <v>55375-0D050-00938W</v>
          </cell>
          <cell r="I1977" t="str">
            <v>W</v>
          </cell>
        </row>
        <row r="1978">
          <cell r="C1978" t="str">
            <v>55376-0D260-00938W</v>
          </cell>
          <cell r="I1978" t="str">
            <v>W</v>
          </cell>
        </row>
        <row r="1979">
          <cell r="C1979" t="str">
            <v>55377-0D130-00938W</v>
          </cell>
          <cell r="I1979" t="str">
            <v>W</v>
          </cell>
        </row>
        <row r="1980">
          <cell r="C1980" t="str">
            <v>5538A-0D040-00938W</v>
          </cell>
          <cell r="I1980" t="str">
            <v>W</v>
          </cell>
        </row>
        <row r="1981">
          <cell r="C1981" t="str">
            <v>5538B-0D240-00938W</v>
          </cell>
          <cell r="I1981" t="str">
            <v>W</v>
          </cell>
        </row>
        <row r="1982">
          <cell r="C1982" t="str">
            <v>5538C-0D020-00938W</v>
          </cell>
          <cell r="I1982" t="str">
            <v>W</v>
          </cell>
        </row>
        <row r="1983">
          <cell r="C1983" t="str">
            <v>5538D-0D010-00938W</v>
          </cell>
          <cell r="I1983" t="str">
            <v>W</v>
          </cell>
        </row>
        <row r="1984">
          <cell r="C1984" t="str">
            <v>5538E-0D020-00938W</v>
          </cell>
          <cell r="I1984" t="str">
            <v>W</v>
          </cell>
        </row>
        <row r="1985">
          <cell r="C1985" t="str">
            <v>5538F-0D020-00938W</v>
          </cell>
          <cell r="I1985" t="str">
            <v>W</v>
          </cell>
        </row>
        <row r="1986">
          <cell r="C1986" t="str">
            <v>5538G-0D020-00938W</v>
          </cell>
          <cell r="I1986" t="str">
            <v>W</v>
          </cell>
        </row>
        <row r="1987">
          <cell r="C1987" t="str">
            <v>5538H-0D020-00938W</v>
          </cell>
          <cell r="I1987" t="str">
            <v>W</v>
          </cell>
        </row>
        <row r="1988">
          <cell r="C1988" t="str">
            <v>55394-52010-00938W</v>
          </cell>
          <cell r="I1988" t="str">
            <v>A</v>
          </cell>
        </row>
        <row r="1989">
          <cell r="C1989" t="str">
            <v>55404-YP030-00938W</v>
          </cell>
          <cell r="I1989" t="str">
            <v>A</v>
          </cell>
        </row>
        <row r="1990">
          <cell r="C1990" t="str">
            <v>55405-0DB00-00938W</v>
          </cell>
          <cell r="I1990" t="str">
            <v>A</v>
          </cell>
        </row>
        <row r="1991">
          <cell r="C1991" t="str">
            <v>55408-0D010-C0938W</v>
          </cell>
          <cell r="I1991" t="str">
            <v>A</v>
          </cell>
        </row>
        <row r="1992">
          <cell r="C1992" t="str">
            <v>55409-0D030-C0938W</v>
          </cell>
          <cell r="I1992" t="str">
            <v>A</v>
          </cell>
        </row>
        <row r="1993">
          <cell r="C1993" t="str">
            <v>55410-0D200-C0938W</v>
          </cell>
          <cell r="I1993" t="str">
            <v>A</v>
          </cell>
        </row>
        <row r="1994">
          <cell r="C1994" t="str">
            <v>55412-YP010-00938W</v>
          </cell>
          <cell r="I1994" t="str">
            <v>A</v>
          </cell>
        </row>
        <row r="1995">
          <cell r="C1995" t="str">
            <v>55413-YP010-00938W</v>
          </cell>
          <cell r="I1995" t="str">
            <v>A</v>
          </cell>
        </row>
        <row r="1996">
          <cell r="C1996" t="str">
            <v>55422-YP010-00938W</v>
          </cell>
          <cell r="I1996" t="str">
            <v>A</v>
          </cell>
        </row>
        <row r="1997">
          <cell r="C1997" t="str">
            <v>55424-0D030-00938W</v>
          </cell>
          <cell r="I1997" t="str">
            <v>W</v>
          </cell>
        </row>
        <row r="1998">
          <cell r="C1998" t="str">
            <v>55425-0D090-00938W</v>
          </cell>
          <cell r="I1998" t="str">
            <v>W</v>
          </cell>
        </row>
        <row r="1999">
          <cell r="C1999" t="str">
            <v>55426-0D170-00938W</v>
          </cell>
          <cell r="I1999" t="str">
            <v>W</v>
          </cell>
        </row>
        <row r="2000">
          <cell r="C2000" t="str">
            <v>55427-0D320-00938W</v>
          </cell>
          <cell r="I2000" t="str">
            <v>W</v>
          </cell>
        </row>
        <row r="2001">
          <cell r="C2001" t="str">
            <v>55428-0D020-00938W</v>
          </cell>
          <cell r="I2001" t="str">
            <v>W</v>
          </cell>
        </row>
        <row r="2002">
          <cell r="C2002" t="str">
            <v>55433-0D270-C0938W</v>
          </cell>
          <cell r="I2002" t="str">
            <v>A</v>
          </cell>
        </row>
        <row r="2003">
          <cell r="C2003" t="str">
            <v>55433-0D340-C0938W</v>
          </cell>
          <cell r="I2003" t="str">
            <v>A</v>
          </cell>
        </row>
        <row r="2004">
          <cell r="C2004" t="str">
            <v>55480-0D320-C0938W</v>
          </cell>
          <cell r="I2004" t="str">
            <v>A</v>
          </cell>
        </row>
        <row r="2005">
          <cell r="C2005" t="str">
            <v>55539-02270-C0938W</v>
          </cell>
          <cell r="I2005" t="str">
            <v>A</v>
          </cell>
        </row>
        <row r="2006">
          <cell r="C2006" t="str">
            <v>55539-06130-00938W</v>
          </cell>
          <cell r="I2006" t="str">
            <v>A</v>
          </cell>
        </row>
        <row r="2007">
          <cell r="C2007" t="str">
            <v>55550-0D340-C0938W</v>
          </cell>
          <cell r="I2007" t="str">
            <v>A</v>
          </cell>
        </row>
        <row r="2008">
          <cell r="C2008" t="str">
            <v>55606-0D190-00938W</v>
          </cell>
          <cell r="I2008" t="str">
            <v>A</v>
          </cell>
        </row>
        <row r="2009">
          <cell r="C2009" t="str">
            <v>55607-0D200-00938W</v>
          </cell>
          <cell r="I2009" t="str">
            <v>A</v>
          </cell>
        </row>
        <row r="2010">
          <cell r="C2010" t="str">
            <v>55650-0D600-00938W</v>
          </cell>
          <cell r="I2010" t="str">
            <v>A</v>
          </cell>
        </row>
        <row r="2011">
          <cell r="C2011" t="str">
            <v>55650-YP100-00938W</v>
          </cell>
          <cell r="I2011" t="str">
            <v>A</v>
          </cell>
        </row>
        <row r="2012">
          <cell r="C2012" t="str">
            <v>55660-0D450-00938W</v>
          </cell>
          <cell r="I2012" t="str">
            <v>A</v>
          </cell>
        </row>
        <row r="2013">
          <cell r="C2013" t="str">
            <v>55660-YP050-00938W</v>
          </cell>
          <cell r="I2013" t="str">
            <v>A</v>
          </cell>
        </row>
        <row r="2014">
          <cell r="C2014" t="str">
            <v>55661-0D300-00938W</v>
          </cell>
          <cell r="I2014" t="str">
            <v>A</v>
          </cell>
        </row>
        <row r="2015">
          <cell r="C2015" t="str">
            <v>55662-0D210-00938W</v>
          </cell>
          <cell r="I2015" t="str">
            <v>A</v>
          </cell>
        </row>
        <row r="2016">
          <cell r="C2016" t="str">
            <v>55670-0D410-00938W</v>
          </cell>
          <cell r="I2016" t="str">
            <v>A</v>
          </cell>
        </row>
        <row r="2017">
          <cell r="C2017" t="str">
            <v>55670-YP010-00938W</v>
          </cell>
          <cell r="I2017" t="str">
            <v>A</v>
          </cell>
        </row>
        <row r="2018">
          <cell r="C2018" t="str">
            <v>55703-0D301-00938W</v>
          </cell>
          <cell r="I2018" t="str">
            <v>W</v>
          </cell>
        </row>
        <row r="2019">
          <cell r="C2019" t="str">
            <v>55708-0D282-00938W</v>
          </cell>
          <cell r="I2019" t="str">
            <v>A</v>
          </cell>
        </row>
        <row r="2020">
          <cell r="C2020" t="str">
            <v>55713-0D220-00938W</v>
          </cell>
          <cell r="I2020" t="str">
            <v>W</v>
          </cell>
        </row>
        <row r="2021">
          <cell r="C2021" t="str">
            <v>55714-0D220-00938W</v>
          </cell>
          <cell r="I2021" t="str">
            <v>W</v>
          </cell>
        </row>
        <row r="2022">
          <cell r="C2022" t="str">
            <v>55715-0D050-00938W</v>
          </cell>
          <cell r="I2022" t="str">
            <v>W</v>
          </cell>
        </row>
        <row r="2023">
          <cell r="C2023" t="str">
            <v>55716-0D050-00938W</v>
          </cell>
          <cell r="I2023" t="str">
            <v>W</v>
          </cell>
        </row>
        <row r="2024">
          <cell r="C2024" t="str">
            <v>55717-0D110-00938W</v>
          </cell>
          <cell r="I2024" t="str">
            <v>W</v>
          </cell>
        </row>
        <row r="2025">
          <cell r="C2025" t="str">
            <v>55718-0D110-00938W</v>
          </cell>
          <cell r="I2025" t="str">
            <v>W</v>
          </cell>
        </row>
        <row r="2026">
          <cell r="C2026" t="str">
            <v>55734-0D070-00938W</v>
          </cell>
          <cell r="I2026" t="str">
            <v>A</v>
          </cell>
        </row>
        <row r="2027">
          <cell r="C2027" t="str">
            <v>55737-0D180-00938W</v>
          </cell>
          <cell r="I2027" t="str">
            <v>A</v>
          </cell>
        </row>
        <row r="2028">
          <cell r="C2028" t="str">
            <v>55753-0D130-00938W</v>
          </cell>
          <cell r="I2028" t="str">
            <v>W</v>
          </cell>
        </row>
        <row r="2029">
          <cell r="C2029" t="str">
            <v>55765-0D030-00938W</v>
          </cell>
          <cell r="I2029" t="str">
            <v>W</v>
          </cell>
        </row>
        <row r="2030">
          <cell r="C2030" t="str">
            <v>55870-0D030-00938W</v>
          </cell>
          <cell r="I2030" t="str">
            <v>A</v>
          </cell>
        </row>
        <row r="2031">
          <cell r="C2031" t="str">
            <v>55900-0DB20-00938W</v>
          </cell>
          <cell r="I2031" t="str">
            <v>A</v>
          </cell>
        </row>
        <row r="2032">
          <cell r="C2032" t="str">
            <v>55900-0DN80-00938W</v>
          </cell>
          <cell r="I2032" t="str">
            <v>A</v>
          </cell>
        </row>
        <row r="2033">
          <cell r="C2033" t="str">
            <v>55906-0D190-00938W</v>
          </cell>
          <cell r="I2033" t="str">
            <v>A</v>
          </cell>
        </row>
        <row r="2034">
          <cell r="C2034" t="str">
            <v>55909-0D170-00938W</v>
          </cell>
          <cell r="I2034" t="str">
            <v>A</v>
          </cell>
        </row>
        <row r="2035">
          <cell r="C2035" t="str">
            <v>55950-0D340-00938W</v>
          </cell>
          <cell r="I2035" t="str">
            <v>A</v>
          </cell>
        </row>
        <row r="2036">
          <cell r="C2036" t="str">
            <v>55990-0D030-00938W</v>
          </cell>
          <cell r="I2036" t="str">
            <v>A</v>
          </cell>
        </row>
        <row r="2037">
          <cell r="C2037" t="str">
            <v>56101-0DJ10-00938W</v>
          </cell>
          <cell r="I2037" t="str">
            <v>A</v>
          </cell>
        </row>
        <row r="2038">
          <cell r="C2038" t="str">
            <v>56101-0DA40-00938W</v>
          </cell>
          <cell r="I2038" t="str">
            <v>A</v>
          </cell>
        </row>
        <row r="2039">
          <cell r="C2039" t="str">
            <v>56117-0D902-00938W</v>
          </cell>
          <cell r="I2039" t="str">
            <v>A</v>
          </cell>
        </row>
        <row r="2040">
          <cell r="C2040" t="str">
            <v>57016-0D110-00938W</v>
          </cell>
          <cell r="I2040" t="str">
            <v>W</v>
          </cell>
        </row>
        <row r="2041">
          <cell r="C2041" t="str">
            <v>57017-0D180-00938W</v>
          </cell>
          <cell r="I2041" t="str">
            <v>W</v>
          </cell>
        </row>
        <row r="2042">
          <cell r="C2042" t="str">
            <v>57023-0D090-00938W</v>
          </cell>
          <cell r="I2042" t="str">
            <v>W</v>
          </cell>
        </row>
        <row r="2043">
          <cell r="C2043" t="str">
            <v>57024-0D090-00938W</v>
          </cell>
          <cell r="I2043" t="str">
            <v>W</v>
          </cell>
        </row>
        <row r="2044">
          <cell r="C2044" t="str">
            <v>57025-0D030-00938W</v>
          </cell>
          <cell r="I2044" t="str">
            <v>W</v>
          </cell>
        </row>
        <row r="2045">
          <cell r="C2045" t="str">
            <v>57026-0D030-00938W</v>
          </cell>
          <cell r="I2045" t="str">
            <v>W</v>
          </cell>
        </row>
        <row r="2046">
          <cell r="C2046" t="str">
            <v>57043-0D020-00938W</v>
          </cell>
          <cell r="I2046" t="str">
            <v>W</v>
          </cell>
        </row>
        <row r="2047">
          <cell r="C2047" t="str">
            <v>57044-0D050-00938W</v>
          </cell>
          <cell r="I2047" t="str">
            <v>W</v>
          </cell>
        </row>
        <row r="2048">
          <cell r="C2048" t="str">
            <v>57051-0D130-00938W</v>
          </cell>
          <cell r="I2048" t="str">
            <v>W</v>
          </cell>
        </row>
        <row r="2049">
          <cell r="C2049" t="str">
            <v>57052-0D120-00938W</v>
          </cell>
          <cell r="I2049" t="str">
            <v>W</v>
          </cell>
        </row>
        <row r="2050">
          <cell r="C2050" t="str">
            <v>57113-0D030-00938W</v>
          </cell>
          <cell r="I2050" t="str">
            <v>W</v>
          </cell>
        </row>
        <row r="2051">
          <cell r="C2051" t="str">
            <v>57114-0D030-00938W</v>
          </cell>
          <cell r="I2051" t="str">
            <v>W</v>
          </cell>
        </row>
        <row r="2052">
          <cell r="C2052" t="str">
            <v>57401-0D240-00938W</v>
          </cell>
          <cell r="I2052" t="str">
            <v>W</v>
          </cell>
        </row>
        <row r="2053">
          <cell r="C2053" t="str">
            <v>57402-0D220-00938W</v>
          </cell>
          <cell r="I2053" t="str">
            <v>W</v>
          </cell>
        </row>
        <row r="2054">
          <cell r="C2054" t="str">
            <v>57533-0D140-00938W</v>
          </cell>
          <cell r="I2054" t="str">
            <v>A</v>
          </cell>
        </row>
        <row r="2055">
          <cell r="C2055" t="str">
            <v>57601-0D250-00938W</v>
          </cell>
          <cell r="I2055" t="str">
            <v>W</v>
          </cell>
        </row>
        <row r="2056">
          <cell r="C2056" t="str">
            <v>57602-0D200-00938W</v>
          </cell>
          <cell r="I2056" t="str">
            <v>W</v>
          </cell>
        </row>
        <row r="2057">
          <cell r="C2057" t="str">
            <v>57605-0D120-00938W</v>
          </cell>
          <cell r="I2057" t="str">
            <v>W</v>
          </cell>
        </row>
        <row r="2058">
          <cell r="C2058" t="str">
            <v>57606-0D060-00938W</v>
          </cell>
          <cell r="I2058" t="str">
            <v>W</v>
          </cell>
        </row>
        <row r="2059">
          <cell r="C2059" t="str">
            <v>57607-0D120-00938W</v>
          </cell>
          <cell r="I2059" t="str">
            <v>W</v>
          </cell>
        </row>
        <row r="2060">
          <cell r="C2060" t="str">
            <v>57661-0D170-00938W</v>
          </cell>
          <cell r="I2060" t="str">
            <v>W</v>
          </cell>
        </row>
        <row r="2061">
          <cell r="C2061" t="str">
            <v>57801-0D180-00938W</v>
          </cell>
          <cell r="I2061" t="str">
            <v>W</v>
          </cell>
        </row>
        <row r="2062">
          <cell r="C2062" t="str">
            <v>57802-0D170-00938W</v>
          </cell>
          <cell r="I2062" t="str">
            <v>W</v>
          </cell>
        </row>
        <row r="2063">
          <cell r="C2063" t="str">
            <v>57805-0D100-00938W</v>
          </cell>
          <cell r="I2063" t="str">
            <v>W</v>
          </cell>
        </row>
        <row r="2064">
          <cell r="C2064" t="str">
            <v>58025-0D090-00938W</v>
          </cell>
          <cell r="I2064" t="str">
            <v>W</v>
          </cell>
        </row>
        <row r="2065">
          <cell r="C2065" t="str">
            <v>58026-0D130-00938W</v>
          </cell>
          <cell r="I2065" t="str">
            <v>W</v>
          </cell>
        </row>
        <row r="2066">
          <cell r="C2066" t="str">
            <v>58107-0D160-00938W</v>
          </cell>
          <cell r="I2066" t="str">
            <v>W</v>
          </cell>
        </row>
        <row r="2067">
          <cell r="C2067" t="str">
            <v>58108-0D130-00938W</v>
          </cell>
          <cell r="I2067" t="str">
            <v>W</v>
          </cell>
        </row>
        <row r="2068">
          <cell r="C2068" t="str">
            <v>58111-52170-00938W</v>
          </cell>
          <cell r="I2068" t="str">
            <v>P-W</v>
          </cell>
        </row>
        <row r="2069">
          <cell r="C2069" t="str">
            <v>58112-52030-00938W</v>
          </cell>
          <cell r="I2069" t="str">
            <v>P-W</v>
          </cell>
        </row>
        <row r="2070">
          <cell r="C2070" t="str">
            <v>58113-52094-00938W</v>
          </cell>
          <cell r="I2070" t="str">
            <v>P-W</v>
          </cell>
        </row>
        <row r="2071">
          <cell r="C2071" t="str">
            <v>58114-0D200-00938W</v>
          </cell>
          <cell r="I2071" t="str">
            <v>W</v>
          </cell>
        </row>
        <row r="2072">
          <cell r="C2072" t="str">
            <v>58151-0D130-00938W</v>
          </cell>
          <cell r="I2072" t="str">
            <v>A</v>
          </cell>
        </row>
        <row r="2073">
          <cell r="C2073" t="str">
            <v>58156-0D120-00938W</v>
          </cell>
          <cell r="I2073" t="str">
            <v>A</v>
          </cell>
        </row>
        <row r="2074">
          <cell r="C2074" t="str">
            <v>58161-0D100-00938W</v>
          </cell>
          <cell r="I2074" t="str">
            <v>W</v>
          </cell>
        </row>
        <row r="2075">
          <cell r="C2075" t="str">
            <v>58165-0D010-00938W</v>
          </cell>
          <cell r="I2075" t="str">
            <v>A</v>
          </cell>
        </row>
        <row r="2076">
          <cell r="C2076" t="str">
            <v>58166-0D010-00938W</v>
          </cell>
          <cell r="I2076" t="str">
            <v>A</v>
          </cell>
        </row>
        <row r="2077">
          <cell r="C2077" t="str">
            <v>58171-0D120-00938W</v>
          </cell>
          <cell r="I2077" t="str">
            <v>W</v>
          </cell>
        </row>
        <row r="2078">
          <cell r="C2078" t="str">
            <v>58172-0D060-00938W</v>
          </cell>
          <cell r="I2078" t="str">
            <v>W</v>
          </cell>
        </row>
        <row r="2079">
          <cell r="C2079" t="str">
            <v>58175-0D010-00938W</v>
          </cell>
          <cell r="I2079" t="str">
            <v>W</v>
          </cell>
        </row>
        <row r="2080">
          <cell r="C2080" t="str">
            <v>58211-0D160-00938W</v>
          </cell>
          <cell r="I2080" t="str">
            <v>P-W</v>
          </cell>
        </row>
        <row r="2081">
          <cell r="C2081" t="str">
            <v>58251-0D160-00938W</v>
          </cell>
          <cell r="I2081" t="str">
            <v>A</v>
          </cell>
        </row>
        <row r="2082">
          <cell r="C2082" t="str">
            <v>58252-0D150-00938W</v>
          </cell>
          <cell r="I2082" t="str">
            <v>A</v>
          </cell>
        </row>
        <row r="2083">
          <cell r="C2083" t="str">
            <v>58289-0D120-00938W</v>
          </cell>
          <cell r="I2083" t="str">
            <v>A</v>
          </cell>
        </row>
        <row r="2084">
          <cell r="C2084" t="str">
            <v>58299-0D120-00938W</v>
          </cell>
          <cell r="I2084" t="str">
            <v>A</v>
          </cell>
        </row>
        <row r="2085">
          <cell r="C2085" t="str">
            <v>58307-0D480-00938W</v>
          </cell>
          <cell r="I2085" t="str">
            <v>W</v>
          </cell>
        </row>
        <row r="2086">
          <cell r="C2086" t="str">
            <v>58311-0D131-00938W</v>
          </cell>
          <cell r="I2086" t="str">
            <v>P-W</v>
          </cell>
        </row>
        <row r="2087">
          <cell r="C2087" t="str">
            <v>58315-0D200-00938W</v>
          </cell>
          <cell r="I2087" t="str">
            <v>W</v>
          </cell>
        </row>
        <row r="2088">
          <cell r="C2088" t="str">
            <v>58316-0D230-00938W</v>
          </cell>
          <cell r="I2088" t="str">
            <v>W</v>
          </cell>
        </row>
        <row r="2089">
          <cell r="C2089" t="str">
            <v>58325-0D090-00938W</v>
          </cell>
          <cell r="I2089" t="str">
            <v>A</v>
          </cell>
        </row>
        <row r="2090">
          <cell r="C2090" t="str">
            <v>58351-0D080-00938W</v>
          </cell>
          <cell r="I2090" t="str">
            <v>W</v>
          </cell>
        </row>
        <row r="2091">
          <cell r="C2091" t="str">
            <v>58379-0D040-00938W</v>
          </cell>
          <cell r="I2091" t="str">
            <v>A</v>
          </cell>
        </row>
        <row r="2092">
          <cell r="C2092" t="str">
            <v>58387-0D260-00938W</v>
          </cell>
          <cell r="I2092" t="str">
            <v>A</v>
          </cell>
        </row>
        <row r="2093">
          <cell r="C2093" t="str">
            <v>58442-0D240-00938W</v>
          </cell>
          <cell r="I2093" t="str">
            <v>A</v>
          </cell>
        </row>
        <row r="2094">
          <cell r="C2094" t="str">
            <v>58461-0D040-00938W</v>
          </cell>
          <cell r="I2094" t="str">
            <v>T</v>
          </cell>
        </row>
        <row r="2095">
          <cell r="C2095" t="str">
            <v>58510-0DF71-C1938W</v>
          </cell>
          <cell r="I2095" t="str">
            <v>A</v>
          </cell>
        </row>
        <row r="2096">
          <cell r="C2096" t="str">
            <v>58521-52050-00938W</v>
          </cell>
          <cell r="I2096" t="str">
            <v>A</v>
          </cell>
        </row>
        <row r="2097">
          <cell r="C2097" t="str">
            <v>58522-52030-00938W</v>
          </cell>
          <cell r="I2097" t="str">
            <v>A</v>
          </cell>
        </row>
        <row r="2098">
          <cell r="C2098" t="str">
            <v>58561-0D430-00938W</v>
          </cell>
          <cell r="I2098" t="str">
            <v>A</v>
          </cell>
        </row>
        <row r="2099">
          <cell r="C2099" t="str">
            <v>58563-0D280-00938W</v>
          </cell>
          <cell r="I2099" t="str">
            <v>T</v>
          </cell>
        </row>
        <row r="2100">
          <cell r="C2100" t="str">
            <v>58564-0D250-00938W</v>
          </cell>
          <cell r="I2100" t="str">
            <v>T</v>
          </cell>
        </row>
        <row r="2101">
          <cell r="C2101" t="str">
            <v>58591-0A010-00938W</v>
          </cell>
          <cell r="I2101" t="str">
            <v>A</v>
          </cell>
        </row>
        <row r="2102">
          <cell r="C2102" t="str">
            <v>58611-0D030-00938W</v>
          </cell>
          <cell r="I2102" t="str">
            <v>T</v>
          </cell>
        </row>
        <row r="2103">
          <cell r="C2103" t="str">
            <v>58612-0D020-00938W</v>
          </cell>
          <cell r="I2103" t="str">
            <v>T</v>
          </cell>
        </row>
        <row r="2104">
          <cell r="C2104" t="str">
            <v>58651-0D080-00938W</v>
          </cell>
          <cell r="I2104" t="str">
            <v>T</v>
          </cell>
        </row>
        <row r="2105">
          <cell r="C2105" t="str">
            <v>58653-0D020-00938W</v>
          </cell>
          <cell r="I2105" t="str">
            <v>T</v>
          </cell>
        </row>
        <row r="2106">
          <cell r="C2106" t="str">
            <v>58707-0D040-00938W</v>
          </cell>
          <cell r="I2106" t="str">
            <v>A</v>
          </cell>
        </row>
        <row r="2107">
          <cell r="C2107" t="str">
            <v>58791-0D190-00938W</v>
          </cell>
          <cell r="I2107" t="str">
            <v>W</v>
          </cell>
        </row>
        <row r="2108">
          <cell r="C2108" t="str">
            <v>58804-0D600-C0938W</v>
          </cell>
          <cell r="I2108" t="str">
            <v>A</v>
          </cell>
        </row>
        <row r="2109">
          <cell r="C2109" t="str">
            <v>58804-YP030-00938W</v>
          </cell>
          <cell r="I2109" t="str">
            <v>A</v>
          </cell>
        </row>
        <row r="2110">
          <cell r="C2110" t="str">
            <v>58804-0D360-00938W</v>
          </cell>
          <cell r="I2110" t="str">
            <v>A</v>
          </cell>
        </row>
        <row r="2111">
          <cell r="C2111" t="str">
            <v>58805-0D210-C0938W</v>
          </cell>
          <cell r="I2111" t="str">
            <v>A</v>
          </cell>
        </row>
        <row r="2112">
          <cell r="C2112" t="str">
            <v>58810-0D120-C0938W</v>
          </cell>
          <cell r="I2112" t="str">
            <v>A</v>
          </cell>
        </row>
        <row r="2113">
          <cell r="C2113" t="str">
            <v>58815-0D300-00938W</v>
          </cell>
          <cell r="I2113" t="str">
            <v>A</v>
          </cell>
        </row>
        <row r="2114">
          <cell r="C2114" t="str">
            <v>58839-0D040-C0938W</v>
          </cell>
          <cell r="I2114" t="str">
            <v>A</v>
          </cell>
        </row>
        <row r="2115">
          <cell r="C2115" t="str">
            <v>58910-0DA70-C4938W</v>
          </cell>
          <cell r="I2115" t="str">
            <v>A</v>
          </cell>
        </row>
        <row r="2116">
          <cell r="C2116" t="str">
            <v>58910-0DA70-C5938W</v>
          </cell>
          <cell r="I2116" t="str">
            <v>A</v>
          </cell>
        </row>
        <row r="2117">
          <cell r="C2117" t="str">
            <v>58910-0DB80-C0938W</v>
          </cell>
          <cell r="I2117" t="str">
            <v>A</v>
          </cell>
        </row>
        <row r="2118">
          <cell r="C2118" t="str">
            <v>58923-0D250-C0938W</v>
          </cell>
          <cell r="I2118" t="str">
            <v>A</v>
          </cell>
        </row>
        <row r="2119">
          <cell r="C2119" t="str">
            <v>58993-0D060-00938W</v>
          </cell>
          <cell r="I2119" t="str">
            <v>A</v>
          </cell>
        </row>
        <row r="2120">
          <cell r="C2120" t="str">
            <v>58995-0D200-00938W</v>
          </cell>
          <cell r="I2120" t="str">
            <v>A</v>
          </cell>
        </row>
        <row r="2121">
          <cell r="C2121" t="str">
            <v>58997-0D070-00938W</v>
          </cell>
          <cell r="I2121" t="str">
            <v>A</v>
          </cell>
        </row>
        <row r="2122">
          <cell r="C2122" t="str">
            <v>60117-0D230-00938W</v>
          </cell>
          <cell r="I2122" t="str">
            <v>A</v>
          </cell>
        </row>
        <row r="2123">
          <cell r="C2123" t="str">
            <v>60118-0D230-00938W</v>
          </cell>
          <cell r="I2123" t="str">
            <v>A</v>
          </cell>
        </row>
        <row r="2124">
          <cell r="C2124" t="str">
            <v>61023-0D270-00938W</v>
          </cell>
          <cell r="I2124" t="str">
            <v>W</v>
          </cell>
        </row>
        <row r="2125">
          <cell r="C2125" t="str">
            <v>61024-0D270-00938W</v>
          </cell>
          <cell r="I2125" t="str">
            <v>W</v>
          </cell>
        </row>
        <row r="2126">
          <cell r="C2126" t="str">
            <v>61032-0D210-00938W</v>
          </cell>
          <cell r="I2126" t="str">
            <v>W</v>
          </cell>
        </row>
        <row r="2127">
          <cell r="C2127" t="str">
            <v>61037-0D400-00938W</v>
          </cell>
          <cell r="I2127" t="str">
            <v>W</v>
          </cell>
        </row>
        <row r="2128">
          <cell r="C2128" t="str">
            <v>61038-0D400-00938W</v>
          </cell>
          <cell r="I2128" t="str">
            <v>W</v>
          </cell>
        </row>
        <row r="2129">
          <cell r="C2129" t="str">
            <v>61042-0D210-00938W</v>
          </cell>
          <cell r="I2129" t="str">
            <v>W</v>
          </cell>
        </row>
        <row r="2130">
          <cell r="C2130" t="str">
            <v>61065-0D150-00938W</v>
          </cell>
          <cell r="I2130" t="str">
            <v>W</v>
          </cell>
        </row>
        <row r="2131">
          <cell r="C2131" t="str">
            <v>61066-0D150-00938W</v>
          </cell>
          <cell r="I2131" t="str">
            <v>W</v>
          </cell>
        </row>
        <row r="2132">
          <cell r="C2132" t="str">
            <v>61108-0D120-00938W</v>
          </cell>
          <cell r="I2132" t="str">
            <v>W</v>
          </cell>
        </row>
        <row r="2133">
          <cell r="C2133" t="str">
            <v>61109-0D120-00938W</v>
          </cell>
          <cell r="I2133" t="str">
            <v>W</v>
          </cell>
        </row>
        <row r="2134">
          <cell r="C2134" t="str">
            <v>61111-K0090-00938W</v>
          </cell>
          <cell r="I2134" t="str">
            <v>P-W</v>
          </cell>
        </row>
        <row r="2135">
          <cell r="C2135" t="str">
            <v>61112-K0060-00938W</v>
          </cell>
          <cell r="I2135" t="str">
            <v>P-W</v>
          </cell>
        </row>
        <row r="2136">
          <cell r="C2136" t="str">
            <v>61117-0D120-00938W</v>
          </cell>
          <cell r="I2136" t="str">
            <v>W</v>
          </cell>
        </row>
        <row r="2137">
          <cell r="C2137" t="str">
            <v>61118-0D120-00938W</v>
          </cell>
          <cell r="I2137" t="str">
            <v>W</v>
          </cell>
        </row>
        <row r="2138">
          <cell r="C2138" t="str">
            <v>61203-0D030-00938W</v>
          </cell>
          <cell r="I2138" t="str">
            <v>W</v>
          </cell>
        </row>
        <row r="2139">
          <cell r="C2139" t="str">
            <v>61204-0D030-00938W</v>
          </cell>
          <cell r="I2139" t="str">
            <v>W</v>
          </cell>
        </row>
        <row r="2140">
          <cell r="C2140" t="str">
            <v>61205-0D010-00938W</v>
          </cell>
          <cell r="I2140" t="str">
            <v>W</v>
          </cell>
        </row>
        <row r="2141">
          <cell r="C2141" t="str">
            <v>61206-0D010-00938W</v>
          </cell>
          <cell r="I2141" t="str">
            <v>W</v>
          </cell>
        </row>
        <row r="2142">
          <cell r="C2142" t="str">
            <v>61211-0D240-00938W</v>
          </cell>
          <cell r="I2142" t="str">
            <v>W</v>
          </cell>
        </row>
        <row r="2143">
          <cell r="C2143" t="str">
            <v>61212-0D230-00938W</v>
          </cell>
          <cell r="I2143" t="str">
            <v>W</v>
          </cell>
        </row>
        <row r="2144">
          <cell r="C2144" t="str">
            <v>61403-0D350-00938W</v>
          </cell>
          <cell r="I2144" t="str">
            <v>W</v>
          </cell>
        </row>
        <row r="2145">
          <cell r="C2145" t="str">
            <v>61404-0D350-00938W</v>
          </cell>
          <cell r="I2145" t="str">
            <v>W</v>
          </cell>
        </row>
        <row r="2146">
          <cell r="C2146" t="str">
            <v>61503-0D210-00938W</v>
          </cell>
          <cell r="I2146" t="str">
            <v>W</v>
          </cell>
        </row>
        <row r="2147">
          <cell r="C2147" t="str">
            <v>61504-0D210-00938W</v>
          </cell>
          <cell r="I2147" t="str">
            <v>W</v>
          </cell>
        </row>
        <row r="2148">
          <cell r="C2148" t="str">
            <v>61621-K0030-00938W</v>
          </cell>
          <cell r="I2148" t="str">
            <v>W</v>
          </cell>
        </row>
        <row r="2149">
          <cell r="C2149" t="str">
            <v>61622-K0040-00938W</v>
          </cell>
          <cell r="I2149" t="str">
            <v>W</v>
          </cell>
        </row>
        <row r="2150">
          <cell r="C2150" t="str">
            <v>61625-K0030-00938W</v>
          </cell>
          <cell r="I2150" t="str">
            <v>W</v>
          </cell>
        </row>
        <row r="2151">
          <cell r="C2151" t="str">
            <v>61626-K0040-00938W</v>
          </cell>
          <cell r="I2151" t="str">
            <v>W</v>
          </cell>
        </row>
        <row r="2152">
          <cell r="C2152" t="str">
            <v>61631-K0010-00938W</v>
          </cell>
          <cell r="I2152" t="str">
            <v>P-W</v>
          </cell>
        </row>
        <row r="2153">
          <cell r="C2153" t="str">
            <v>61632-K0010-00938W</v>
          </cell>
          <cell r="I2153" t="str">
            <v>P-W</v>
          </cell>
        </row>
        <row r="2154">
          <cell r="C2154" t="str">
            <v>61633-52140-00938W</v>
          </cell>
          <cell r="I2154" t="str">
            <v>W</v>
          </cell>
        </row>
        <row r="2155">
          <cell r="C2155" t="str">
            <v>61634-52140-00938W</v>
          </cell>
          <cell r="I2155" t="str">
            <v>W</v>
          </cell>
        </row>
        <row r="2156">
          <cell r="C2156" t="str">
            <v>61641-0D180-00938W</v>
          </cell>
          <cell r="I2156" t="str">
            <v>W</v>
          </cell>
        </row>
        <row r="2157">
          <cell r="C2157" t="str">
            <v>61642-0D180-00938W</v>
          </cell>
          <cell r="I2157" t="str">
            <v>W</v>
          </cell>
        </row>
        <row r="2158">
          <cell r="C2158" t="str">
            <v>61653-0D010-00938W</v>
          </cell>
          <cell r="I2158" t="str">
            <v>W</v>
          </cell>
        </row>
        <row r="2159">
          <cell r="C2159" t="str">
            <v>61679-0D040-00938W</v>
          </cell>
          <cell r="I2159" t="str">
            <v>W</v>
          </cell>
        </row>
        <row r="2160">
          <cell r="C2160" t="str">
            <v>61679-0D070-00938W</v>
          </cell>
          <cell r="I2160" t="str">
            <v>W</v>
          </cell>
        </row>
        <row r="2161">
          <cell r="C2161" t="str">
            <v>61688-0D030-00938W</v>
          </cell>
          <cell r="I2161" t="str">
            <v>W</v>
          </cell>
        </row>
        <row r="2162">
          <cell r="C2162" t="str">
            <v>61711-K0030-00938W</v>
          </cell>
          <cell r="I2162" t="str">
            <v>W</v>
          </cell>
        </row>
        <row r="2163">
          <cell r="C2163" t="str">
            <v>61712-K0030-00938W</v>
          </cell>
          <cell r="I2163" t="str">
            <v>W</v>
          </cell>
        </row>
        <row r="2164">
          <cell r="C2164" t="str">
            <v>61725-0D220-00938W</v>
          </cell>
          <cell r="I2164" t="str">
            <v>W</v>
          </cell>
        </row>
        <row r="2165">
          <cell r="C2165" t="str">
            <v>61731-K0060-00938W</v>
          </cell>
          <cell r="I2165" t="str">
            <v>P-W</v>
          </cell>
        </row>
        <row r="2166">
          <cell r="C2166" t="str">
            <v>61732-K0060-00938W</v>
          </cell>
          <cell r="I2166" t="str">
            <v>P-W</v>
          </cell>
        </row>
        <row r="2167">
          <cell r="C2167" t="str">
            <v>61735-K0020-00938W</v>
          </cell>
          <cell r="I2167" t="str">
            <v>W</v>
          </cell>
        </row>
        <row r="2168">
          <cell r="C2168" t="str">
            <v>61736-K0020-00938W</v>
          </cell>
          <cell r="I2168" t="str">
            <v>W</v>
          </cell>
        </row>
        <row r="2169">
          <cell r="C2169" t="str">
            <v>61737-0D190-00938W</v>
          </cell>
          <cell r="I2169" t="str">
            <v>W</v>
          </cell>
        </row>
        <row r="2170">
          <cell r="C2170" t="str">
            <v>61738-0D190-00938W</v>
          </cell>
          <cell r="I2170" t="str">
            <v>W</v>
          </cell>
        </row>
        <row r="2171">
          <cell r="C2171" t="str">
            <v>61783-0D100-00938W</v>
          </cell>
          <cell r="I2171" t="str">
            <v>A</v>
          </cell>
        </row>
        <row r="2172">
          <cell r="C2172" t="str">
            <v>61815-64010-00938W</v>
          </cell>
          <cell r="I2172" t="str">
            <v>A</v>
          </cell>
        </row>
        <row r="2173">
          <cell r="C2173" t="str">
            <v>61825-0D060-00938W</v>
          </cell>
          <cell r="I2173" t="str">
            <v>A</v>
          </cell>
        </row>
        <row r="2174">
          <cell r="C2174" t="str">
            <v>62111-0D370-C0938W</v>
          </cell>
          <cell r="I2174" t="str">
            <v>A</v>
          </cell>
        </row>
        <row r="2175">
          <cell r="C2175" t="str">
            <v>62112-0D370-C0938W</v>
          </cell>
          <cell r="I2175" t="str">
            <v>A</v>
          </cell>
        </row>
        <row r="2176">
          <cell r="C2176" t="str">
            <v>62151-0D130-00938W</v>
          </cell>
          <cell r="I2176" t="str">
            <v>W</v>
          </cell>
        </row>
        <row r="2177">
          <cell r="C2177" t="str">
            <v>62152-0D010-00938W</v>
          </cell>
          <cell r="I2177" t="str">
            <v>W</v>
          </cell>
        </row>
        <row r="2178">
          <cell r="C2178" t="str">
            <v>62170-0D080-00938W</v>
          </cell>
          <cell r="I2178" t="str">
            <v>A</v>
          </cell>
        </row>
        <row r="2179">
          <cell r="C2179" t="str">
            <v>62180-0D080-00938W</v>
          </cell>
          <cell r="I2179" t="str">
            <v>A</v>
          </cell>
        </row>
        <row r="2180">
          <cell r="C2180" t="str">
            <v>62211-0D810-B0938W</v>
          </cell>
          <cell r="I2180" t="str">
            <v>A</v>
          </cell>
        </row>
        <row r="2181">
          <cell r="C2181" t="str">
            <v>62211-0D840-B0938W</v>
          </cell>
          <cell r="I2181" t="str">
            <v>A</v>
          </cell>
        </row>
        <row r="2182">
          <cell r="C2182" t="str">
            <v>62212-0D810-B0938W</v>
          </cell>
          <cell r="I2182" t="str">
            <v>A</v>
          </cell>
        </row>
        <row r="2183">
          <cell r="C2183" t="str">
            <v>62212-0D840-B0938W</v>
          </cell>
          <cell r="I2183" t="str">
            <v>A</v>
          </cell>
        </row>
        <row r="2184">
          <cell r="C2184" t="str">
            <v>62311-0D250-00938W</v>
          </cell>
          <cell r="I2184" t="str">
            <v>A</v>
          </cell>
        </row>
        <row r="2185">
          <cell r="C2185" t="str">
            <v>62312-0D220-00938W</v>
          </cell>
          <cell r="I2185" t="str">
            <v>A</v>
          </cell>
        </row>
        <row r="2186">
          <cell r="C2186" t="str">
            <v>62331-0D150-00938W</v>
          </cell>
          <cell r="I2186" t="str">
            <v>A</v>
          </cell>
        </row>
        <row r="2187">
          <cell r="C2187" t="str">
            <v>62332-0D130-00938W</v>
          </cell>
          <cell r="I2187" t="str">
            <v>A</v>
          </cell>
        </row>
        <row r="2188">
          <cell r="C2188" t="str">
            <v>62410-0D020-B0938W</v>
          </cell>
          <cell r="I2188" t="str">
            <v>A</v>
          </cell>
        </row>
        <row r="2189">
          <cell r="C2189" t="str">
            <v>62413-0D370-C0938W</v>
          </cell>
          <cell r="I2189" t="str">
            <v>A</v>
          </cell>
        </row>
        <row r="2190">
          <cell r="C2190" t="str">
            <v>62414-0D370-C0938W</v>
          </cell>
          <cell r="I2190" t="str">
            <v>A</v>
          </cell>
        </row>
        <row r="2191">
          <cell r="C2191" t="str">
            <v>62420-0D020-B0938W</v>
          </cell>
          <cell r="I2191" t="str">
            <v>A</v>
          </cell>
        </row>
        <row r="2192">
          <cell r="C2192" t="str">
            <v>62471-0D760-B0938W</v>
          </cell>
          <cell r="I2192" t="str">
            <v>A</v>
          </cell>
        </row>
        <row r="2193">
          <cell r="C2193" t="str">
            <v>62471-0DB70-B0938W</v>
          </cell>
          <cell r="I2193" t="str">
            <v>A</v>
          </cell>
        </row>
        <row r="2194">
          <cell r="C2194" t="str">
            <v>62472-0D760-B0938W</v>
          </cell>
          <cell r="I2194" t="str">
            <v>A</v>
          </cell>
        </row>
        <row r="2195">
          <cell r="C2195" t="str">
            <v>62472-0DD10-B0938W</v>
          </cell>
          <cell r="I2195" t="str">
            <v>A</v>
          </cell>
        </row>
        <row r="2196">
          <cell r="C2196" t="str">
            <v>62505-0D110-00938W</v>
          </cell>
          <cell r="I2196" t="str">
            <v>A</v>
          </cell>
        </row>
        <row r="2197">
          <cell r="C2197" t="str">
            <v>62506-0D110-00938W</v>
          </cell>
          <cell r="I2197" t="str">
            <v>A</v>
          </cell>
        </row>
        <row r="2198">
          <cell r="C2198" t="str">
            <v>62551-0D390-C0938W</v>
          </cell>
          <cell r="I2198" t="str">
            <v>A</v>
          </cell>
        </row>
        <row r="2199">
          <cell r="C2199" t="str">
            <v>62552-0D390-C0938W</v>
          </cell>
          <cell r="I2199" t="str">
            <v>A</v>
          </cell>
        </row>
        <row r="2200">
          <cell r="C2200" t="str">
            <v>62553-0D100-00938W</v>
          </cell>
          <cell r="I2200" t="str">
            <v>W</v>
          </cell>
        </row>
        <row r="2201">
          <cell r="C2201" t="str">
            <v>62555-0D020-00938W</v>
          </cell>
          <cell r="I2201" t="str">
            <v>W</v>
          </cell>
        </row>
        <row r="2202">
          <cell r="C2202" t="str">
            <v>62556-0D010-00938W</v>
          </cell>
          <cell r="I2202" t="str">
            <v>W</v>
          </cell>
        </row>
        <row r="2203">
          <cell r="C2203" t="str">
            <v>62940-0D060-00938W</v>
          </cell>
          <cell r="I2203" t="str">
            <v>A</v>
          </cell>
        </row>
        <row r="2204">
          <cell r="C2204" t="str">
            <v>63102-0D300-00938W</v>
          </cell>
          <cell r="I2204" t="str">
            <v>W</v>
          </cell>
        </row>
        <row r="2205">
          <cell r="C2205" t="str">
            <v>63111-K0100-00938W</v>
          </cell>
          <cell r="I2205" t="str">
            <v>P-W</v>
          </cell>
        </row>
        <row r="2206">
          <cell r="C2206" t="str">
            <v>63133-0D130-00938W</v>
          </cell>
          <cell r="I2206" t="str">
            <v>W</v>
          </cell>
        </row>
        <row r="2207">
          <cell r="C2207" t="str">
            <v>63141-0D171-00938W</v>
          </cell>
          <cell r="I2207" t="str">
            <v>W</v>
          </cell>
        </row>
        <row r="2208">
          <cell r="C2208" t="str">
            <v>63143-0D150-00938W</v>
          </cell>
          <cell r="I2208" t="str">
            <v>W</v>
          </cell>
        </row>
        <row r="2209">
          <cell r="C2209" t="str">
            <v>63144-0D170-00938W</v>
          </cell>
          <cell r="I2209" t="str">
            <v>W</v>
          </cell>
        </row>
        <row r="2210">
          <cell r="C2210" t="str">
            <v>63147-0D070-00938W</v>
          </cell>
          <cell r="I2210" t="str">
            <v>W</v>
          </cell>
        </row>
        <row r="2211">
          <cell r="C2211" t="str">
            <v>63310-0DC20-B0938W</v>
          </cell>
          <cell r="I2211" t="str">
            <v>A</v>
          </cell>
        </row>
        <row r="2212">
          <cell r="C2212" t="str">
            <v>63310-0DK20-B0938W</v>
          </cell>
          <cell r="I2212" t="str">
            <v>A</v>
          </cell>
        </row>
        <row r="2213">
          <cell r="C2213" t="str">
            <v>63341-0D090-00938W</v>
          </cell>
          <cell r="I2213" t="str">
            <v>W</v>
          </cell>
        </row>
        <row r="2214">
          <cell r="C2214" t="str">
            <v>63341-0D610-00938W</v>
          </cell>
          <cell r="I2214" t="str">
            <v>A</v>
          </cell>
        </row>
        <row r="2215">
          <cell r="C2215" t="str">
            <v>63343-0D410-00938W</v>
          </cell>
          <cell r="I2215" t="str">
            <v>A</v>
          </cell>
        </row>
        <row r="2216">
          <cell r="C2216" t="str">
            <v>63343-0D430-00938W</v>
          </cell>
          <cell r="I2216" t="str">
            <v>A</v>
          </cell>
        </row>
        <row r="2217">
          <cell r="C2217" t="str">
            <v>64101-0D230-00938W</v>
          </cell>
          <cell r="I2217" t="str">
            <v>W</v>
          </cell>
        </row>
        <row r="2218">
          <cell r="C2218" t="str">
            <v>64127-0D060-00938W</v>
          </cell>
          <cell r="I2218" t="str">
            <v>W</v>
          </cell>
        </row>
        <row r="2219">
          <cell r="C2219" t="str">
            <v>64243-0D070-00938W</v>
          </cell>
          <cell r="I2219" t="str">
            <v>A</v>
          </cell>
        </row>
        <row r="2220">
          <cell r="C2220" t="str">
            <v>64244-0D070-00938W</v>
          </cell>
          <cell r="I2220" t="str">
            <v>A</v>
          </cell>
        </row>
        <row r="2221">
          <cell r="C2221" t="str">
            <v>64271-0D060-00938W</v>
          </cell>
          <cell r="I2221" t="str">
            <v>A</v>
          </cell>
        </row>
        <row r="2222">
          <cell r="C2222" t="str">
            <v>64272-0D050-00938W</v>
          </cell>
          <cell r="I2222" t="str">
            <v>A</v>
          </cell>
        </row>
        <row r="2223">
          <cell r="C2223" t="str">
            <v>64275-0D270-00938W</v>
          </cell>
          <cell r="I2223" t="str">
            <v>A</v>
          </cell>
        </row>
        <row r="2224">
          <cell r="C2224" t="str">
            <v>64304-0D170-00938W</v>
          </cell>
          <cell r="I2224" t="str">
            <v>W</v>
          </cell>
        </row>
        <row r="2225">
          <cell r="C2225" t="str">
            <v>64305-0D170-00938W</v>
          </cell>
          <cell r="I2225" t="str">
            <v>W</v>
          </cell>
        </row>
        <row r="2226">
          <cell r="C2226" t="str">
            <v>64330-0D560-C0938W</v>
          </cell>
          <cell r="I2226" t="str">
            <v>A</v>
          </cell>
        </row>
        <row r="2227">
          <cell r="C2227" t="str">
            <v>64332-0D110-C0938W</v>
          </cell>
          <cell r="I2227" t="str">
            <v>A</v>
          </cell>
        </row>
        <row r="2228">
          <cell r="C2228" t="str">
            <v>64334-0D520-00938W</v>
          </cell>
          <cell r="I2228" t="str">
            <v>A</v>
          </cell>
        </row>
        <row r="2229">
          <cell r="C2229" t="str">
            <v>64401-0D490-00938W</v>
          </cell>
          <cell r="I2229" t="str">
            <v>W</v>
          </cell>
        </row>
        <row r="2230">
          <cell r="C2230" t="str">
            <v>64401-0D660-00938W</v>
          </cell>
          <cell r="I2230" t="str">
            <v>W</v>
          </cell>
        </row>
        <row r="2231">
          <cell r="C2231" t="str">
            <v>64461-0D180-00938W</v>
          </cell>
          <cell r="I2231" t="str">
            <v>A</v>
          </cell>
        </row>
        <row r="2232">
          <cell r="C2232" t="str">
            <v>64503-0D090-00938W</v>
          </cell>
          <cell r="I2232" t="str">
            <v>W</v>
          </cell>
        </row>
        <row r="2233">
          <cell r="C2233" t="str">
            <v>64531-0D300-00938W</v>
          </cell>
          <cell r="I2233" t="str">
            <v>W</v>
          </cell>
        </row>
        <row r="2234">
          <cell r="C2234" t="str">
            <v>64532-0D290-00938W</v>
          </cell>
          <cell r="I2234" t="str">
            <v>W</v>
          </cell>
        </row>
        <row r="2235">
          <cell r="C2235" t="str">
            <v>64559-12040-00938W</v>
          </cell>
          <cell r="I2235" t="str">
            <v>W</v>
          </cell>
        </row>
        <row r="2236">
          <cell r="C2236" t="str">
            <v>64600-0D040-00938W</v>
          </cell>
          <cell r="I2236" t="str">
            <v>A</v>
          </cell>
        </row>
        <row r="2237">
          <cell r="C2237" t="str">
            <v>64606-0D130-00938W</v>
          </cell>
          <cell r="I2237" t="str">
            <v>A</v>
          </cell>
        </row>
        <row r="2238">
          <cell r="C2238" t="str">
            <v>64607-0D510-00938W</v>
          </cell>
          <cell r="I2238" t="str">
            <v>A</v>
          </cell>
        </row>
        <row r="2239">
          <cell r="C2239" t="str">
            <v>64621-06080-00938W</v>
          </cell>
          <cell r="I2239" t="str">
            <v>A</v>
          </cell>
        </row>
        <row r="2240">
          <cell r="C2240" t="str">
            <v>64648-0D020-00938W</v>
          </cell>
          <cell r="I2240" t="str">
            <v>A</v>
          </cell>
        </row>
        <row r="2241">
          <cell r="C2241" t="str">
            <v>64711-0D510-C0938W</v>
          </cell>
          <cell r="I2241" t="str">
            <v>A</v>
          </cell>
        </row>
        <row r="2242">
          <cell r="C2242" t="str">
            <v>64719-0D170-C1938W</v>
          </cell>
          <cell r="I2242" t="str">
            <v>A</v>
          </cell>
        </row>
        <row r="2243">
          <cell r="C2243" t="str">
            <v>64721-0D260-C1938W</v>
          </cell>
          <cell r="I2243" t="str">
            <v>A</v>
          </cell>
        </row>
        <row r="2244">
          <cell r="C2244" t="str">
            <v>64722-0D260-C1938W</v>
          </cell>
          <cell r="I2244" t="str">
            <v>A</v>
          </cell>
        </row>
        <row r="2245">
          <cell r="C2245" t="str">
            <v>64726-0D020-00938W</v>
          </cell>
          <cell r="I2245" t="str">
            <v>A</v>
          </cell>
        </row>
        <row r="2246">
          <cell r="C2246" t="str">
            <v>64770-0D420-00938W</v>
          </cell>
          <cell r="I2246" t="str">
            <v>A</v>
          </cell>
        </row>
        <row r="2247">
          <cell r="C2247" t="str">
            <v>64772-0D120-00938W</v>
          </cell>
          <cell r="I2247" t="str">
            <v>A</v>
          </cell>
        </row>
        <row r="2248">
          <cell r="C2248" t="str">
            <v>64773-0D060-00938W</v>
          </cell>
          <cell r="I2248" t="str">
            <v>A</v>
          </cell>
        </row>
        <row r="2249">
          <cell r="C2249" t="str">
            <v>64779-0D050-00938W</v>
          </cell>
          <cell r="I2249" t="str">
            <v>A</v>
          </cell>
        </row>
        <row r="2250">
          <cell r="C2250" t="str">
            <v>64801-0D370-00938W</v>
          </cell>
          <cell r="I2250" t="str">
            <v>A</v>
          </cell>
        </row>
        <row r="2251">
          <cell r="C2251" t="str">
            <v>65631-0D140-00938W</v>
          </cell>
          <cell r="I2251" t="str">
            <v>A</v>
          </cell>
        </row>
        <row r="2252">
          <cell r="C2252" t="str">
            <v>65632-0D140-00938W</v>
          </cell>
          <cell r="I2252" t="str">
            <v>A</v>
          </cell>
        </row>
        <row r="2253">
          <cell r="C2253" t="str">
            <v>66413-0D390-00938W</v>
          </cell>
          <cell r="I2253" t="str">
            <v>A</v>
          </cell>
        </row>
        <row r="2254">
          <cell r="C2254" t="str">
            <v>66414-0D390-00938W</v>
          </cell>
          <cell r="I2254" t="str">
            <v>A</v>
          </cell>
        </row>
        <row r="2255">
          <cell r="C2255" t="str">
            <v>66423-0D350-00938W</v>
          </cell>
          <cell r="I2255" t="str">
            <v>A</v>
          </cell>
        </row>
        <row r="2256">
          <cell r="C2256" t="str">
            <v>66424-0D390-00938W</v>
          </cell>
          <cell r="I2256" t="str">
            <v>A</v>
          </cell>
        </row>
        <row r="2257">
          <cell r="C2257" t="str">
            <v>67001-0D430-00938W</v>
          </cell>
          <cell r="I2257" t="str">
            <v>W</v>
          </cell>
        </row>
        <row r="2258">
          <cell r="C2258" t="str">
            <v>67002-0D430-00938W</v>
          </cell>
          <cell r="I2258" t="str">
            <v>W</v>
          </cell>
        </row>
        <row r="2259">
          <cell r="C2259" t="str">
            <v>67003-0D650-00938W</v>
          </cell>
          <cell r="I2259" t="str">
            <v>W</v>
          </cell>
        </row>
        <row r="2260">
          <cell r="C2260" t="str">
            <v>67004-0D650-00938W</v>
          </cell>
          <cell r="I2260" t="str">
            <v>W</v>
          </cell>
        </row>
        <row r="2261">
          <cell r="C2261" t="str">
            <v>67403-0D130-00938W</v>
          </cell>
          <cell r="I2261" t="str">
            <v>W-T-A</v>
          </cell>
        </row>
        <row r="2262">
          <cell r="C2262" t="str">
            <v>67404-0D130-00938W</v>
          </cell>
          <cell r="I2262" t="str">
            <v>W-T-A</v>
          </cell>
        </row>
        <row r="2263">
          <cell r="C2263" t="str">
            <v>67407-0D270-00938W</v>
          </cell>
          <cell r="I2263" t="str">
            <v>A</v>
          </cell>
        </row>
        <row r="2264">
          <cell r="C2264" t="str">
            <v>67408-0D270-00938W</v>
          </cell>
          <cell r="I2264" t="str">
            <v>A</v>
          </cell>
        </row>
        <row r="2265">
          <cell r="C2265" t="str">
            <v>67481-0D030-00938W</v>
          </cell>
          <cell r="I2265" t="str">
            <v>A</v>
          </cell>
        </row>
        <row r="2266">
          <cell r="C2266" t="str">
            <v>67491-0D380-00938W</v>
          </cell>
          <cell r="I2266" t="str">
            <v>A</v>
          </cell>
        </row>
        <row r="2267">
          <cell r="C2267" t="str">
            <v>67492-0D380-00938W</v>
          </cell>
          <cell r="I2267" t="str">
            <v>A</v>
          </cell>
        </row>
        <row r="2268">
          <cell r="C2268" t="str">
            <v>67610-0DT01-C0938W</v>
          </cell>
          <cell r="I2268" t="str">
            <v>A</v>
          </cell>
        </row>
        <row r="2269">
          <cell r="C2269" t="str">
            <v>67620-0DT01-C0938W</v>
          </cell>
          <cell r="I2269" t="str">
            <v>A</v>
          </cell>
        </row>
        <row r="2270">
          <cell r="C2270" t="str">
            <v>67630-0DL91-C0938W</v>
          </cell>
          <cell r="I2270" t="str">
            <v>A</v>
          </cell>
        </row>
        <row r="2271">
          <cell r="C2271" t="str">
            <v>67640-0DL91-C0938W</v>
          </cell>
          <cell r="I2271" t="str">
            <v>A</v>
          </cell>
        </row>
        <row r="2272">
          <cell r="C2272" t="str">
            <v>67663-0D010-00938W</v>
          </cell>
          <cell r="I2272" t="str">
            <v>A</v>
          </cell>
        </row>
        <row r="2273">
          <cell r="C2273" t="str">
            <v>67664-0D010-00938W</v>
          </cell>
          <cell r="I2273" t="str">
            <v>A</v>
          </cell>
        </row>
        <row r="2274">
          <cell r="C2274" t="str">
            <v>67673-0D040-00938W</v>
          </cell>
          <cell r="I2274" t="str">
            <v>A</v>
          </cell>
        </row>
        <row r="2275">
          <cell r="C2275" t="str">
            <v>67674-0D040-00938W</v>
          </cell>
          <cell r="I2275" t="str">
            <v>A</v>
          </cell>
        </row>
        <row r="2276">
          <cell r="C2276" t="str">
            <v>67811-0D010-00938W</v>
          </cell>
          <cell r="I2276" t="str">
            <v>A</v>
          </cell>
        </row>
        <row r="2277">
          <cell r="C2277" t="str">
            <v>67831-0D550-00938W</v>
          </cell>
          <cell r="I2277" t="str">
            <v>A</v>
          </cell>
        </row>
        <row r="2278">
          <cell r="C2278" t="str">
            <v>67832-0D430-00938W</v>
          </cell>
          <cell r="I2278" t="str">
            <v>A</v>
          </cell>
        </row>
        <row r="2279">
          <cell r="C2279" t="str">
            <v>67836-02030-00938W</v>
          </cell>
          <cell r="I2279" t="str">
            <v>A</v>
          </cell>
        </row>
        <row r="2280">
          <cell r="C2280" t="str">
            <v>67837-0K090-00938W</v>
          </cell>
          <cell r="I2280" t="str">
            <v>A</v>
          </cell>
        </row>
        <row r="2281">
          <cell r="C2281" t="str">
            <v>67841-0D571-00938W</v>
          </cell>
          <cell r="I2281" t="str">
            <v>A</v>
          </cell>
        </row>
        <row r="2282">
          <cell r="C2282" t="str">
            <v>67842-0D331-00938W</v>
          </cell>
          <cell r="I2282" t="str">
            <v>A</v>
          </cell>
        </row>
        <row r="2283">
          <cell r="C2283" t="str">
            <v>67861-0D150-00938W</v>
          </cell>
          <cell r="I2283" t="str">
            <v>A</v>
          </cell>
        </row>
        <row r="2284">
          <cell r="C2284" t="str">
            <v>67862-0D150-00938W</v>
          </cell>
          <cell r="I2284" t="str">
            <v>A</v>
          </cell>
        </row>
        <row r="2285">
          <cell r="C2285" t="str">
            <v>67871-0D230-00938W</v>
          </cell>
          <cell r="I2285" t="str">
            <v>A</v>
          </cell>
        </row>
        <row r="2286">
          <cell r="C2286" t="str">
            <v>67872-0D230-00938W</v>
          </cell>
          <cell r="I2286" t="str">
            <v>A</v>
          </cell>
        </row>
        <row r="2287">
          <cell r="C2287" t="str">
            <v>67913-0D330-C0938W</v>
          </cell>
          <cell r="I2287" t="str">
            <v>A</v>
          </cell>
        </row>
        <row r="2288">
          <cell r="C2288" t="str">
            <v>67914-0D320-C0938W</v>
          </cell>
          <cell r="I2288" t="str">
            <v>A</v>
          </cell>
        </row>
        <row r="2289">
          <cell r="C2289" t="str">
            <v>67917-0D260-C0938W</v>
          </cell>
          <cell r="I2289" t="str">
            <v>A</v>
          </cell>
        </row>
        <row r="2290">
          <cell r="C2290" t="str">
            <v>67918-0D260-C0938W</v>
          </cell>
          <cell r="I2290" t="str">
            <v>A</v>
          </cell>
        </row>
        <row r="2291">
          <cell r="C2291" t="str">
            <v>67923-0D160-00938W</v>
          </cell>
          <cell r="I2291" t="str">
            <v>A</v>
          </cell>
        </row>
        <row r="2292">
          <cell r="C2292" t="str">
            <v>67924-0D170-00938W</v>
          </cell>
          <cell r="I2292" t="str">
            <v>A</v>
          </cell>
        </row>
        <row r="2293">
          <cell r="C2293" t="str">
            <v>68110-0D560-00938W</v>
          </cell>
          <cell r="I2293" t="str">
            <v>A</v>
          </cell>
        </row>
        <row r="2294">
          <cell r="C2294" t="str">
            <v>68120-0D560-00938W</v>
          </cell>
          <cell r="I2294" t="str">
            <v>A</v>
          </cell>
        </row>
        <row r="2295">
          <cell r="C2295" t="str">
            <v>68123-0D301-00938W</v>
          </cell>
          <cell r="I2295" t="str">
            <v>A</v>
          </cell>
        </row>
        <row r="2296">
          <cell r="C2296" t="str">
            <v>68124-0D301-00938W</v>
          </cell>
          <cell r="I2296" t="str">
            <v>A</v>
          </cell>
        </row>
        <row r="2297">
          <cell r="C2297" t="str">
            <v>68130-0D441-00938W</v>
          </cell>
          <cell r="I2297" t="str">
            <v>A</v>
          </cell>
        </row>
        <row r="2298">
          <cell r="C2298" t="str">
            <v>68140-0D441-00938W</v>
          </cell>
          <cell r="I2298" t="str">
            <v>A</v>
          </cell>
        </row>
        <row r="2299">
          <cell r="C2299" t="str">
            <v>68141-0D190-00938W</v>
          </cell>
          <cell r="I2299" t="str">
            <v>A</v>
          </cell>
        </row>
        <row r="2300">
          <cell r="C2300" t="str">
            <v>68142-0D280-00938W</v>
          </cell>
          <cell r="I2300" t="str">
            <v>A</v>
          </cell>
        </row>
        <row r="2301">
          <cell r="C2301" t="str">
            <v>68151-0D180-00938W</v>
          </cell>
          <cell r="I2301" t="str">
            <v>A</v>
          </cell>
        </row>
        <row r="2302">
          <cell r="C2302" t="str">
            <v>68152-0D240-00938W</v>
          </cell>
          <cell r="I2302" t="str">
            <v>A</v>
          </cell>
        </row>
        <row r="2303">
          <cell r="C2303" t="str">
            <v>68160-0D200-00938W</v>
          </cell>
          <cell r="I2303" t="str">
            <v>A</v>
          </cell>
        </row>
        <row r="2304">
          <cell r="C2304" t="str">
            <v>68171-0D380-00938W</v>
          </cell>
          <cell r="I2304" t="str">
            <v>A</v>
          </cell>
        </row>
        <row r="2305">
          <cell r="C2305" t="str">
            <v>68172-0D380-00938W</v>
          </cell>
          <cell r="I2305" t="str">
            <v>A</v>
          </cell>
        </row>
        <row r="2306">
          <cell r="C2306" t="str">
            <v>68173-0D261-00938W</v>
          </cell>
          <cell r="I2306" t="str">
            <v>A</v>
          </cell>
        </row>
        <row r="2307">
          <cell r="C2307" t="str">
            <v>68174-0D261-00938W</v>
          </cell>
          <cell r="I2307" t="str">
            <v>A</v>
          </cell>
        </row>
        <row r="2308">
          <cell r="C2308" t="str">
            <v>68180-0D431-00938W</v>
          </cell>
          <cell r="I2308" t="str">
            <v>A</v>
          </cell>
        </row>
        <row r="2309">
          <cell r="C2309" t="str">
            <v>68188-0D220-00938W</v>
          </cell>
          <cell r="I2309" t="str">
            <v>A</v>
          </cell>
        </row>
        <row r="2310">
          <cell r="C2310" t="str">
            <v>68189-0D220-00938W</v>
          </cell>
          <cell r="I2310" t="str">
            <v>A</v>
          </cell>
        </row>
        <row r="2311">
          <cell r="C2311" t="str">
            <v>68210-0D200-00938W</v>
          </cell>
          <cell r="I2311" t="str">
            <v>A</v>
          </cell>
        </row>
        <row r="2312">
          <cell r="C2312" t="str">
            <v>68230-0D431-00938W</v>
          </cell>
          <cell r="I2312" t="str">
            <v>A</v>
          </cell>
        </row>
        <row r="2313">
          <cell r="C2313" t="str">
            <v>68610-0D131-00938W</v>
          </cell>
          <cell r="I2313" t="str">
            <v>A</v>
          </cell>
        </row>
        <row r="2314">
          <cell r="C2314" t="str">
            <v>68630-0D170-00938W</v>
          </cell>
          <cell r="I2314" t="str">
            <v>A</v>
          </cell>
        </row>
        <row r="2315">
          <cell r="C2315" t="str">
            <v>68710-0D050-00938W</v>
          </cell>
          <cell r="I2315" t="str">
            <v>W</v>
          </cell>
        </row>
        <row r="2316">
          <cell r="C2316" t="str">
            <v>68720-0D050-00938W</v>
          </cell>
          <cell r="I2316" t="str">
            <v>W</v>
          </cell>
        </row>
        <row r="2317">
          <cell r="C2317" t="str">
            <v>68730-02100-00938W</v>
          </cell>
          <cell r="I2317" t="str">
            <v>W</v>
          </cell>
        </row>
        <row r="2318">
          <cell r="C2318" t="str">
            <v>68740-02100-00938W</v>
          </cell>
          <cell r="I2318" t="str">
            <v>W</v>
          </cell>
        </row>
        <row r="2319">
          <cell r="C2319" t="str">
            <v>68750-0D030-00938W</v>
          </cell>
          <cell r="I2319" t="str">
            <v>W</v>
          </cell>
        </row>
        <row r="2320">
          <cell r="C2320" t="str">
            <v>68760-0D030-00938W</v>
          </cell>
          <cell r="I2320" t="str">
            <v>W</v>
          </cell>
        </row>
        <row r="2321">
          <cell r="C2321" t="str">
            <v>68770-0D030-00938W</v>
          </cell>
          <cell r="I2321" t="str">
            <v>W</v>
          </cell>
        </row>
        <row r="2322">
          <cell r="C2322" t="str">
            <v>68780-0D030-00938W</v>
          </cell>
          <cell r="I2322" t="str">
            <v>W</v>
          </cell>
        </row>
        <row r="2323">
          <cell r="C2323" t="str">
            <v>69005-0DJ20-00938W</v>
          </cell>
          <cell r="I2323" t="str">
            <v>A</v>
          </cell>
        </row>
        <row r="2324">
          <cell r="C2324" t="str">
            <v>69030-0D380-00938W</v>
          </cell>
          <cell r="I2324" t="str">
            <v>A</v>
          </cell>
        </row>
        <row r="2325">
          <cell r="C2325" t="str">
            <v>69030-0D390-00938W</v>
          </cell>
          <cell r="I2325" t="str">
            <v>A</v>
          </cell>
        </row>
        <row r="2326">
          <cell r="C2326" t="str">
            <v>69040-0D400-00938W</v>
          </cell>
          <cell r="I2326" t="str">
            <v>A</v>
          </cell>
        </row>
        <row r="2327">
          <cell r="C2327" t="str">
            <v>69050-0D200-00938W</v>
          </cell>
          <cell r="I2327" t="str">
            <v>A</v>
          </cell>
        </row>
        <row r="2328">
          <cell r="C2328" t="str">
            <v>69050-0D210-00938W</v>
          </cell>
          <cell r="I2328" t="str">
            <v>A</v>
          </cell>
        </row>
        <row r="2329">
          <cell r="C2329" t="str">
            <v>69060-0D200-00938W</v>
          </cell>
          <cell r="I2329" t="str">
            <v>A</v>
          </cell>
        </row>
        <row r="2330">
          <cell r="C2330" t="str">
            <v>69060-0D210-00938W</v>
          </cell>
          <cell r="I2330" t="str">
            <v>A</v>
          </cell>
        </row>
        <row r="2331">
          <cell r="C2331" t="str">
            <v>69201-0K061-00938W</v>
          </cell>
          <cell r="I2331" t="str">
            <v>A</v>
          </cell>
        </row>
        <row r="2332">
          <cell r="C2332" t="str">
            <v>69202-0K061-00938W</v>
          </cell>
          <cell r="I2332" t="str">
            <v>A</v>
          </cell>
        </row>
        <row r="2333">
          <cell r="C2333" t="str">
            <v>69203-0D210-00938W</v>
          </cell>
          <cell r="I2333" t="str">
            <v>A</v>
          </cell>
        </row>
        <row r="2334">
          <cell r="C2334" t="str">
            <v>69204-0D210-00938W</v>
          </cell>
          <cell r="I2334" t="str">
            <v>A</v>
          </cell>
        </row>
        <row r="2335">
          <cell r="C2335" t="str">
            <v>69205-0D330-C0938W</v>
          </cell>
          <cell r="I2335" t="str">
            <v>A</v>
          </cell>
        </row>
        <row r="2336">
          <cell r="C2336" t="str">
            <v>69205-YP010-C0938W</v>
          </cell>
          <cell r="I2336" t="str">
            <v>A</v>
          </cell>
        </row>
        <row r="2337">
          <cell r="C2337" t="str">
            <v>69206-0D330-C0938W</v>
          </cell>
          <cell r="I2337" t="str">
            <v>A</v>
          </cell>
        </row>
        <row r="2338">
          <cell r="C2338" t="str">
            <v>69206-YP010-C0938W</v>
          </cell>
          <cell r="I2338" t="str">
            <v>A</v>
          </cell>
        </row>
        <row r="2339">
          <cell r="C2339" t="str">
            <v>69210-0D140-00938W</v>
          </cell>
          <cell r="I2339" t="str">
            <v>A</v>
          </cell>
        </row>
        <row r="2340">
          <cell r="C2340" t="str">
            <v>69210-0K200-00938W</v>
          </cell>
          <cell r="I2340" t="str">
            <v>A</v>
          </cell>
        </row>
        <row r="2341">
          <cell r="C2341" t="str">
            <v>69210-0K924-00938W</v>
          </cell>
          <cell r="I2341" t="str">
            <v>T</v>
          </cell>
        </row>
        <row r="2342">
          <cell r="C2342" t="str">
            <v>69217-0K370-00938W</v>
          </cell>
          <cell r="I2342" t="str">
            <v>A</v>
          </cell>
        </row>
        <row r="2343">
          <cell r="C2343" t="str">
            <v>69217-0K380-00938W</v>
          </cell>
          <cell r="I2343" t="str">
            <v>A</v>
          </cell>
        </row>
        <row r="2344">
          <cell r="C2344" t="str">
            <v>69217-0K919-00938W</v>
          </cell>
          <cell r="I2344" t="str">
            <v>T</v>
          </cell>
        </row>
        <row r="2345">
          <cell r="C2345" t="str">
            <v>69227-0K200-00938W</v>
          </cell>
          <cell r="I2345" t="str">
            <v>A</v>
          </cell>
        </row>
        <row r="2346">
          <cell r="C2346" t="str">
            <v>69227-0K910-00938W</v>
          </cell>
          <cell r="I2346" t="str">
            <v>T</v>
          </cell>
        </row>
        <row r="2347">
          <cell r="C2347" t="str">
            <v>69241-0K041-00938W</v>
          </cell>
          <cell r="I2347" t="str">
            <v>A</v>
          </cell>
        </row>
        <row r="2348">
          <cell r="C2348" t="str">
            <v>69242-0K030-00938W</v>
          </cell>
          <cell r="I2348" t="str">
            <v>A</v>
          </cell>
        </row>
        <row r="2349">
          <cell r="C2349" t="str">
            <v>69311-0D230-00938W</v>
          </cell>
          <cell r="I2349" t="str">
            <v>A</v>
          </cell>
        </row>
        <row r="2350">
          <cell r="C2350" t="str">
            <v>69312-0D230-00938W</v>
          </cell>
          <cell r="I2350" t="str">
            <v>A</v>
          </cell>
        </row>
        <row r="2351">
          <cell r="C2351" t="str">
            <v>69339-06060-00938W</v>
          </cell>
          <cell r="I2351" t="str">
            <v>A</v>
          </cell>
        </row>
        <row r="2352">
          <cell r="C2352" t="str">
            <v>69410-0D070-00938W</v>
          </cell>
          <cell r="I2352" t="str">
            <v>A</v>
          </cell>
        </row>
        <row r="2353">
          <cell r="C2353" t="str">
            <v>69710-0D280-00938W</v>
          </cell>
          <cell r="I2353" t="str">
            <v>A</v>
          </cell>
        </row>
        <row r="2354">
          <cell r="C2354" t="str">
            <v>69730-0D270-00938W</v>
          </cell>
          <cell r="I2354" t="str">
            <v>A</v>
          </cell>
        </row>
        <row r="2355">
          <cell r="C2355" t="str">
            <v>69750-0D220-00938W</v>
          </cell>
          <cell r="I2355" t="str">
            <v>A</v>
          </cell>
        </row>
        <row r="2356">
          <cell r="C2356" t="str">
            <v>69770-0D200-00938W</v>
          </cell>
          <cell r="I2356" t="str">
            <v>A</v>
          </cell>
        </row>
        <row r="2357">
          <cell r="C2357" t="str">
            <v>69810-0D621-00938W</v>
          </cell>
          <cell r="I2357" t="str">
            <v>A</v>
          </cell>
        </row>
        <row r="2358">
          <cell r="C2358" t="str">
            <v>69820-0D611-00938W</v>
          </cell>
          <cell r="I2358" t="str">
            <v>A</v>
          </cell>
        </row>
        <row r="2359">
          <cell r="C2359" t="str">
            <v>69830-0D460-00938W</v>
          </cell>
          <cell r="I2359" t="str">
            <v>A</v>
          </cell>
        </row>
        <row r="2360">
          <cell r="C2360" t="str">
            <v>69840-0D460-00938W</v>
          </cell>
          <cell r="I2360" t="str">
            <v>A</v>
          </cell>
        </row>
        <row r="2361">
          <cell r="C2361" t="str">
            <v>71001-YPP70-C3938W</v>
          </cell>
          <cell r="I2361" t="str">
            <v>A</v>
          </cell>
        </row>
        <row r="2362">
          <cell r="C2362" t="str">
            <v>71001-YPP90-C3938W</v>
          </cell>
          <cell r="I2362" t="str">
            <v>A</v>
          </cell>
        </row>
        <row r="2363">
          <cell r="C2363" t="str">
            <v>71004-0DD20-C0938W</v>
          </cell>
          <cell r="I2363" t="str">
            <v>A</v>
          </cell>
        </row>
        <row r="2364">
          <cell r="C2364" t="str">
            <v>72137-0D100-C0938W</v>
          </cell>
          <cell r="I2364" t="str">
            <v>A</v>
          </cell>
        </row>
        <row r="2365">
          <cell r="C2365" t="str">
            <v>72137-0D100-C1938W</v>
          </cell>
          <cell r="I2365" t="str">
            <v>A</v>
          </cell>
        </row>
        <row r="2366">
          <cell r="C2366" t="str">
            <v>72138-0D090-C0938W</v>
          </cell>
          <cell r="I2366" t="str">
            <v>A</v>
          </cell>
        </row>
        <row r="2367">
          <cell r="C2367" t="str">
            <v>72138-0D090-C1938W</v>
          </cell>
          <cell r="I2367" t="str">
            <v>A</v>
          </cell>
        </row>
        <row r="2368">
          <cell r="C2368" t="str">
            <v>72147-0D080-00938W</v>
          </cell>
          <cell r="I2368" t="str">
            <v>A</v>
          </cell>
        </row>
        <row r="2369">
          <cell r="C2369" t="str">
            <v>72148-0D090-00938W</v>
          </cell>
          <cell r="I2369" t="str">
            <v>A</v>
          </cell>
        </row>
        <row r="2370">
          <cell r="C2370" t="str">
            <v>72630-0D080-00938W</v>
          </cell>
          <cell r="I2370" t="str">
            <v>A</v>
          </cell>
        </row>
        <row r="2371">
          <cell r="C2371" t="str">
            <v>72640-0D080-00938W</v>
          </cell>
          <cell r="I2371" t="str">
            <v>A</v>
          </cell>
        </row>
        <row r="2372">
          <cell r="C2372" t="str">
            <v>72651-0D070-C0938W</v>
          </cell>
          <cell r="I2372" t="str">
            <v>A</v>
          </cell>
        </row>
        <row r="2373">
          <cell r="C2373" t="str">
            <v>72652-0D070-C0938W</v>
          </cell>
          <cell r="I2373" t="str">
            <v>A</v>
          </cell>
        </row>
        <row r="2374">
          <cell r="C2374" t="str">
            <v>72693-12080-00938W</v>
          </cell>
          <cell r="I2374" t="str">
            <v>A</v>
          </cell>
        </row>
        <row r="2375">
          <cell r="C2375" t="str">
            <v>73143-52012-00938W</v>
          </cell>
          <cell r="I2375" t="str">
            <v>A</v>
          </cell>
        </row>
        <row r="2376">
          <cell r="C2376" t="str">
            <v>73200-02140-00938W</v>
          </cell>
          <cell r="I2376" t="str">
            <v>A</v>
          </cell>
        </row>
        <row r="2377">
          <cell r="C2377" t="str">
            <v>73210-0D630-C0938W</v>
          </cell>
          <cell r="I2377" t="str">
            <v>A</v>
          </cell>
        </row>
        <row r="2378">
          <cell r="C2378" t="str">
            <v>73220-0D620-C0938W</v>
          </cell>
          <cell r="I2378" t="str">
            <v>A</v>
          </cell>
        </row>
        <row r="2379">
          <cell r="C2379" t="str">
            <v>73360-0D510-C0938W</v>
          </cell>
          <cell r="I2379" t="str">
            <v>A</v>
          </cell>
        </row>
        <row r="2380">
          <cell r="C2380" t="str">
            <v>73370-0D450-C0938W</v>
          </cell>
          <cell r="I2380" t="str">
            <v>A</v>
          </cell>
        </row>
        <row r="2381">
          <cell r="C2381" t="str">
            <v>73439-0D020-00938W</v>
          </cell>
          <cell r="I2381" t="str">
            <v>A</v>
          </cell>
        </row>
        <row r="2382">
          <cell r="C2382" t="str">
            <v>73470-0D460-C0938W</v>
          </cell>
          <cell r="I2382" t="str">
            <v>A</v>
          </cell>
        </row>
        <row r="2383">
          <cell r="C2383" t="str">
            <v>73480-0D510-C0938W</v>
          </cell>
          <cell r="I2383" t="str">
            <v>A</v>
          </cell>
        </row>
        <row r="2384">
          <cell r="C2384" t="str">
            <v>73528-0D130-C1938W</v>
          </cell>
          <cell r="I2384" t="str">
            <v>A</v>
          </cell>
        </row>
        <row r="2385">
          <cell r="C2385" t="str">
            <v>73705-0D370-00938W</v>
          </cell>
          <cell r="I2385" t="str">
            <v>A</v>
          </cell>
        </row>
        <row r="2386">
          <cell r="C2386" t="str">
            <v>73719-0D010-00938W</v>
          </cell>
          <cell r="I2386" t="str">
            <v>A</v>
          </cell>
        </row>
        <row r="2387">
          <cell r="C2387" t="str">
            <v>73900-0D070-C0938W</v>
          </cell>
          <cell r="I2387" t="str">
            <v>A</v>
          </cell>
        </row>
        <row r="2388">
          <cell r="C2388" t="str">
            <v>73960-0D170-00938W</v>
          </cell>
          <cell r="I2388" t="str">
            <v>A</v>
          </cell>
        </row>
        <row r="2389">
          <cell r="C2389" t="str">
            <v>74210-0D050-C0938W</v>
          </cell>
          <cell r="I2389" t="str">
            <v>A</v>
          </cell>
        </row>
        <row r="2390">
          <cell r="C2390" t="str">
            <v>74210-0D060-A1938W</v>
          </cell>
          <cell r="I2390" t="str">
            <v>A</v>
          </cell>
        </row>
        <row r="2391">
          <cell r="C2391" t="str">
            <v>74210-0D060-C4938W</v>
          </cell>
          <cell r="I2391" t="str">
            <v>A</v>
          </cell>
        </row>
        <row r="2392">
          <cell r="C2392" t="str">
            <v>74220-0D050-C0938W</v>
          </cell>
          <cell r="I2392" t="str">
            <v>A</v>
          </cell>
        </row>
        <row r="2393">
          <cell r="C2393" t="str">
            <v>74220-0D060-A1938W</v>
          </cell>
          <cell r="I2393" t="str">
            <v>A</v>
          </cell>
        </row>
        <row r="2394">
          <cell r="C2394" t="str">
            <v>74220-0D060-C4938W</v>
          </cell>
          <cell r="I2394" t="str">
            <v>A</v>
          </cell>
        </row>
        <row r="2395">
          <cell r="C2395" t="str">
            <v>74231-0DA70-00938W</v>
          </cell>
          <cell r="I2395" t="str">
            <v>A</v>
          </cell>
        </row>
        <row r="2396">
          <cell r="C2396" t="str">
            <v>74231-0DA80-00938W</v>
          </cell>
          <cell r="I2396" t="str">
            <v>A</v>
          </cell>
        </row>
        <row r="2397">
          <cell r="C2397" t="str">
            <v>74232-0DB10-00938W</v>
          </cell>
          <cell r="I2397" t="str">
            <v>A</v>
          </cell>
        </row>
        <row r="2398">
          <cell r="C2398" t="str">
            <v>74232-0DB30-00938W</v>
          </cell>
          <cell r="I2398" t="str">
            <v>A</v>
          </cell>
        </row>
        <row r="2399">
          <cell r="C2399" t="str">
            <v>74250-0D020-C1938W</v>
          </cell>
          <cell r="I2399" t="str">
            <v>A</v>
          </cell>
        </row>
        <row r="2400">
          <cell r="C2400" t="str">
            <v>74250-0D040-A1938W</v>
          </cell>
          <cell r="I2400" t="str">
            <v>A</v>
          </cell>
        </row>
        <row r="2401">
          <cell r="C2401" t="str">
            <v>74250-0D040-C4938W</v>
          </cell>
          <cell r="I2401" t="str">
            <v>A</v>
          </cell>
        </row>
        <row r="2402">
          <cell r="C2402" t="str">
            <v>74260-0D020-C1938W</v>
          </cell>
          <cell r="I2402" t="str">
            <v>A</v>
          </cell>
        </row>
        <row r="2403">
          <cell r="C2403" t="str">
            <v>74260-0D040-A1938W</v>
          </cell>
          <cell r="I2403" t="str">
            <v>A</v>
          </cell>
        </row>
        <row r="2404">
          <cell r="C2404" t="str">
            <v>74260-0D040-C4938W</v>
          </cell>
          <cell r="I2404" t="str">
            <v>A</v>
          </cell>
        </row>
        <row r="2405">
          <cell r="C2405" t="str">
            <v>74271-0D320-00938W</v>
          </cell>
          <cell r="I2405" t="str">
            <v>A</v>
          </cell>
        </row>
        <row r="2406">
          <cell r="C2406" t="str">
            <v>74271-0D540-00938W</v>
          </cell>
          <cell r="I2406" t="str">
            <v>A</v>
          </cell>
        </row>
        <row r="2407">
          <cell r="C2407" t="str">
            <v>74272-0D320-00938W</v>
          </cell>
          <cell r="I2407" t="str">
            <v>A</v>
          </cell>
        </row>
        <row r="2408">
          <cell r="C2408" t="str">
            <v>74272-0D540-00938W</v>
          </cell>
          <cell r="I2408" t="str">
            <v>A</v>
          </cell>
        </row>
        <row r="2409">
          <cell r="C2409" t="str">
            <v>74310-0DE20-B0938W</v>
          </cell>
          <cell r="I2409" t="str">
            <v>A</v>
          </cell>
        </row>
        <row r="2410">
          <cell r="C2410" t="str">
            <v>74320-0DD80-B0938W</v>
          </cell>
          <cell r="I2410" t="str">
            <v>A</v>
          </cell>
        </row>
        <row r="2411">
          <cell r="C2411" t="str">
            <v>74348-0D130-B0938W</v>
          </cell>
          <cell r="I2411" t="str">
            <v>A</v>
          </cell>
        </row>
        <row r="2412">
          <cell r="C2412" t="str">
            <v>74404-0D170-00938W</v>
          </cell>
          <cell r="I2412" t="str">
            <v>A</v>
          </cell>
        </row>
        <row r="2413">
          <cell r="C2413" t="str">
            <v>74410-0D150-00938W</v>
          </cell>
          <cell r="I2413" t="str">
            <v>A</v>
          </cell>
        </row>
        <row r="2414">
          <cell r="C2414" t="str">
            <v>74431-0D210-00938W</v>
          </cell>
          <cell r="I2414" t="str">
            <v>A</v>
          </cell>
        </row>
        <row r="2415">
          <cell r="C2415" t="str">
            <v>74451-0D040-00938W</v>
          </cell>
          <cell r="I2415" t="str">
            <v>A</v>
          </cell>
        </row>
        <row r="2416">
          <cell r="C2416" t="str">
            <v>74511-0D120-00938W</v>
          </cell>
          <cell r="I2416" t="str">
            <v>A</v>
          </cell>
        </row>
        <row r="2417">
          <cell r="C2417" t="str">
            <v>74559-20140-00938W</v>
          </cell>
          <cell r="I2417" t="str">
            <v>A</v>
          </cell>
        </row>
        <row r="2418">
          <cell r="C2418" t="str">
            <v>74610-0D080-B0938W</v>
          </cell>
          <cell r="I2418" t="str">
            <v>A</v>
          </cell>
        </row>
        <row r="2419">
          <cell r="C2419" t="str">
            <v>75129-0D080-00938W</v>
          </cell>
          <cell r="I2419" t="str">
            <v>A</v>
          </cell>
        </row>
        <row r="2420">
          <cell r="C2420" t="str">
            <v>75310-YP050-00938W</v>
          </cell>
          <cell r="I2420" t="str">
            <v>T</v>
          </cell>
        </row>
        <row r="2421">
          <cell r="C2421" t="str">
            <v>75392-0K010-00938W</v>
          </cell>
          <cell r="I2421" t="str">
            <v>T</v>
          </cell>
        </row>
        <row r="2422">
          <cell r="C2422" t="str">
            <v>75895-53010-00938W</v>
          </cell>
          <cell r="I2422" t="str">
            <v>T</v>
          </cell>
        </row>
        <row r="2423">
          <cell r="C2423" t="str">
            <v>75431-02090-00938W</v>
          </cell>
          <cell r="I2423" t="str">
            <v>A</v>
          </cell>
        </row>
        <row r="2424">
          <cell r="C2424" t="str">
            <v>75442-0D550-00938W</v>
          </cell>
          <cell r="I2424" t="str">
            <v>A</v>
          </cell>
        </row>
        <row r="2425">
          <cell r="C2425" t="str">
            <v>75444-0DB80-00938W</v>
          </cell>
          <cell r="I2425" t="str">
            <v>A</v>
          </cell>
        </row>
        <row r="2426">
          <cell r="C2426" t="str">
            <v>75444-0DB90-00938W</v>
          </cell>
          <cell r="I2426" t="str">
            <v>A</v>
          </cell>
        </row>
        <row r="2427">
          <cell r="C2427" t="str">
            <v>75551-0D390-00938W</v>
          </cell>
          <cell r="I2427" t="str">
            <v>A</v>
          </cell>
        </row>
        <row r="2428">
          <cell r="C2428" t="str">
            <v>75552-0D350-00938W</v>
          </cell>
          <cell r="I2428" t="str">
            <v>A</v>
          </cell>
        </row>
        <row r="2429">
          <cell r="C2429" t="str">
            <v>75561-06010-00938W</v>
          </cell>
          <cell r="I2429" t="str">
            <v>T</v>
          </cell>
        </row>
        <row r="2430">
          <cell r="C2430" t="str">
            <v>75755-0D150-00938W</v>
          </cell>
          <cell r="I2430" t="str">
            <v>A</v>
          </cell>
        </row>
        <row r="2431">
          <cell r="C2431" t="str">
            <v>75756-0D150-00938W</v>
          </cell>
          <cell r="I2431" t="str">
            <v>A</v>
          </cell>
        </row>
        <row r="2432">
          <cell r="C2432" t="str">
            <v>75761-0D120-00938W</v>
          </cell>
          <cell r="I2432" t="str">
            <v>A</v>
          </cell>
        </row>
        <row r="2433">
          <cell r="C2433" t="str">
            <v>75762-0D120-00938W</v>
          </cell>
          <cell r="I2433" t="str">
            <v>A</v>
          </cell>
        </row>
        <row r="2434">
          <cell r="C2434" t="str">
            <v>75792-0D020-00938W</v>
          </cell>
          <cell r="I2434" t="str">
            <v>A</v>
          </cell>
        </row>
        <row r="2435">
          <cell r="C2435" t="str">
            <v>75921-0D110-00938W</v>
          </cell>
          <cell r="I2435" t="str">
            <v>T</v>
          </cell>
        </row>
        <row r="2436">
          <cell r="C2436" t="str">
            <v>75922-0D110-00938W</v>
          </cell>
          <cell r="I2436" t="str">
            <v>T</v>
          </cell>
        </row>
        <row r="2437">
          <cell r="C2437" t="str">
            <v>75923-0D270-00938W</v>
          </cell>
          <cell r="I2437" t="str">
            <v>T</v>
          </cell>
        </row>
        <row r="2438">
          <cell r="C2438" t="str">
            <v>75924-0D270-00938W</v>
          </cell>
          <cell r="I2438" t="str">
            <v>T</v>
          </cell>
        </row>
        <row r="2439">
          <cell r="C2439" t="str">
            <v>75925-0D060-00938W</v>
          </cell>
          <cell r="I2439" t="str">
            <v>T</v>
          </cell>
        </row>
        <row r="2440">
          <cell r="C2440" t="str">
            <v>75926-0D060-00938W</v>
          </cell>
          <cell r="I2440" t="str">
            <v>T</v>
          </cell>
        </row>
        <row r="2441">
          <cell r="C2441" t="str">
            <v>77035-0D610-00938W</v>
          </cell>
          <cell r="I2441" t="str">
            <v>A</v>
          </cell>
        </row>
        <row r="2442">
          <cell r="C2442" t="str">
            <v>77100-0D290-00938W</v>
          </cell>
          <cell r="I2442" t="str">
            <v>A</v>
          </cell>
        </row>
        <row r="2443">
          <cell r="C2443" t="str">
            <v>77210-0D301-00938W</v>
          </cell>
          <cell r="I2443" t="str">
            <v>A</v>
          </cell>
        </row>
        <row r="2444">
          <cell r="C2444" t="str">
            <v>77251-0D490-00938W</v>
          </cell>
          <cell r="I2444" t="str">
            <v>A</v>
          </cell>
        </row>
        <row r="2445">
          <cell r="C2445" t="str">
            <v>77261-0D430-00938W</v>
          </cell>
          <cell r="I2445" t="str">
            <v>A</v>
          </cell>
        </row>
        <row r="2446">
          <cell r="C2446" t="str">
            <v>77267-0D060-00938W</v>
          </cell>
          <cell r="I2446" t="str">
            <v>A</v>
          </cell>
        </row>
        <row r="2447">
          <cell r="C2447" t="str">
            <v>77285-0D140-00938W</v>
          </cell>
          <cell r="I2447" t="str">
            <v>A</v>
          </cell>
        </row>
        <row r="2448">
          <cell r="C2448" t="str">
            <v>77286-0D120-00938W</v>
          </cell>
          <cell r="I2448" t="str">
            <v>A</v>
          </cell>
        </row>
        <row r="2449">
          <cell r="C2449" t="str">
            <v>77289-0D090-00938W</v>
          </cell>
          <cell r="I2449" t="str">
            <v>A</v>
          </cell>
        </row>
        <row r="2450">
          <cell r="C2450" t="str">
            <v>77291-0D160-00938W</v>
          </cell>
          <cell r="I2450" t="str">
            <v>A</v>
          </cell>
        </row>
        <row r="2451">
          <cell r="C2451" t="str">
            <v>77298-0D110-00938W</v>
          </cell>
          <cell r="I2451" t="str">
            <v>A</v>
          </cell>
        </row>
        <row r="2452">
          <cell r="C2452" t="str">
            <v>77299-0D070-00938W</v>
          </cell>
          <cell r="I2452" t="str">
            <v>A</v>
          </cell>
        </row>
        <row r="2453">
          <cell r="C2453" t="str">
            <v>77300-0K010-00938W</v>
          </cell>
          <cell r="I2453" t="str">
            <v>A</v>
          </cell>
        </row>
        <row r="2454">
          <cell r="C2454" t="str">
            <v>77350-0D240-00938W</v>
          </cell>
          <cell r="I2454" t="str">
            <v>W-T</v>
          </cell>
        </row>
        <row r="2455">
          <cell r="C2455" t="str">
            <v>77366-52011-00938W</v>
          </cell>
          <cell r="I2455" t="str">
            <v>A</v>
          </cell>
        </row>
        <row r="2456">
          <cell r="C2456" t="str">
            <v>77367-0D010-00938W</v>
          </cell>
          <cell r="I2456" t="str">
            <v>A</v>
          </cell>
        </row>
        <row r="2457">
          <cell r="C2457" t="str">
            <v>77377-0D080-00938W</v>
          </cell>
          <cell r="I2457" t="str">
            <v>A</v>
          </cell>
        </row>
        <row r="2458">
          <cell r="C2458" t="str">
            <v>77379-0D010-00938W</v>
          </cell>
          <cell r="I2458" t="str">
            <v>A</v>
          </cell>
        </row>
        <row r="2459">
          <cell r="C2459" t="str">
            <v>77391-02020-00938W</v>
          </cell>
          <cell r="I2459" t="str">
            <v>A</v>
          </cell>
        </row>
        <row r="2460">
          <cell r="C2460" t="str">
            <v>77641-0D090-00938W</v>
          </cell>
          <cell r="I2460" t="str">
            <v>A</v>
          </cell>
        </row>
        <row r="2461">
          <cell r="C2461" t="str">
            <v>77642-0D090-00938W</v>
          </cell>
          <cell r="I2461" t="str">
            <v>A</v>
          </cell>
        </row>
        <row r="2462">
          <cell r="C2462" t="str">
            <v>77645-0D030-00938W</v>
          </cell>
          <cell r="I2462" t="str">
            <v>A</v>
          </cell>
        </row>
        <row r="2463">
          <cell r="C2463" t="str">
            <v>78110-0D210-00938W</v>
          </cell>
          <cell r="I2463" t="str">
            <v>A</v>
          </cell>
        </row>
        <row r="2464">
          <cell r="C2464" t="str">
            <v>81006-0D270-C0938W</v>
          </cell>
          <cell r="I2464" t="str">
            <v>A</v>
          </cell>
        </row>
        <row r="2465">
          <cell r="C2465" t="str">
            <v>81006-0D281-C0938W</v>
          </cell>
          <cell r="I2465" t="str">
            <v>A</v>
          </cell>
        </row>
        <row r="2466">
          <cell r="C2466" t="str">
            <v>81080-48020-00938W</v>
          </cell>
          <cell r="I2466" t="str">
            <v>A</v>
          </cell>
        </row>
        <row r="2467">
          <cell r="C2467" t="str">
            <v>81110-YP330-00938W</v>
          </cell>
          <cell r="I2467" t="str">
            <v>A</v>
          </cell>
        </row>
        <row r="2468">
          <cell r="C2468" t="str">
            <v>81110-YP350-00938W</v>
          </cell>
          <cell r="I2468" t="str">
            <v>A</v>
          </cell>
        </row>
        <row r="2469">
          <cell r="C2469" t="str">
            <v>81150-YP330-00938W</v>
          </cell>
          <cell r="I2469" t="str">
            <v>A</v>
          </cell>
        </row>
        <row r="2470">
          <cell r="C2470" t="str">
            <v>81150-YP350-00938W</v>
          </cell>
          <cell r="I2470" t="str">
            <v>A</v>
          </cell>
        </row>
        <row r="2471">
          <cell r="C2471" t="str">
            <v>81210-02220-00938W</v>
          </cell>
          <cell r="I2471" t="str">
            <v>T</v>
          </cell>
        </row>
        <row r="2472">
          <cell r="C2472" t="str">
            <v>81220-02150-00938W</v>
          </cell>
          <cell r="I2472" t="str">
            <v>T</v>
          </cell>
        </row>
        <row r="2473">
          <cell r="C2473" t="str">
            <v>81240-42020-B1938W</v>
          </cell>
          <cell r="I2473" t="str">
            <v>A</v>
          </cell>
        </row>
        <row r="2474">
          <cell r="C2474" t="str">
            <v>81260-0D130-B0938W</v>
          </cell>
          <cell r="I2474" t="str">
            <v>A</v>
          </cell>
        </row>
        <row r="2475">
          <cell r="C2475" t="str">
            <v>81270-0D200-00938W</v>
          </cell>
          <cell r="I2475" t="str">
            <v>A</v>
          </cell>
        </row>
        <row r="2476">
          <cell r="C2476" t="str">
            <v>81330-02030-00938W</v>
          </cell>
          <cell r="I2476" t="str">
            <v>A</v>
          </cell>
        </row>
        <row r="2477">
          <cell r="C2477" t="str">
            <v>81496-60010-00938W</v>
          </cell>
          <cell r="I2477" t="str">
            <v>A</v>
          </cell>
        </row>
        <row r="2478">
          <cell r="C2478" t="str">
            <v>81550-0DD11-00938W</v>
          </cell>
          <cell r="I2478" t="str">
            <v>A</v>
          </cell>
        </row>
        <row r="2479">
          <cell r="C2479" t="str">
            <v>81560-0DD11-00938W</v>
          </cell>
          <cell r="I2479" t="str">
            <v>A</v>
          </cell>
        </row>
        <row r="2480">
          <cell r="C2480" t="str">
            <v>81580-0DA40-00938W</v>
          </cell>
          <cell r="I2480" t="str">
            <v>A</v>
          </cell>
        </row>
        <row r="2481">
          <cell r="C2481" t="str">
            <v>81590-0DA40-00938W</v>
          </cell>
          <cell r="I2481" t="str">
            <v>A</v>
          </cell>
        </row>
        <row r="2482">
          <cell r="C2482" t="str">
            <v>81871-0D020-00938W</v>
          </cell>
          <cell r="I2482" t="str">
            <v>A</v>
          </cell>
        </row>
        <row r="2483">
          <cell r="C2483" t="str">
            <v>81910-0D050-00938W</v>
          </cell>
          <cell r="I2483" t="str">
            <v>T</v>
          </cell>
        </row>
        <row r="2484">
          <cell r="C2484" t="str">
            <v>81920-0D050-00938W</v>
          </cell>
          <cell r="I2484" t="str">
            <v>T</v>
          </cell>
        </row>
        <row r="2485">
          <cell r="C2485" t="str">
            <v>82115-F5V50-00938W</v>
          </cell>
          <cell r="I2485" t="str">
            <v>A</v>
          </cell>
        </row>
        <row r="2486">
          <cell r="C2486" t="str">
            <v>82115-F5V60-00938W</v>
          </cell>
          <cell r="I2486" t="str">
            <v>A</v>
          </cell>
        </row>
        <row r="2487">
          <cell r="C2487" t="str">
            <v>82115-F5V70-00938W</v>
          </cell>
          <cell r="I2487" t="str">
            <v>A</v>
          </cell>
        </row>
        <row r="2488">
          <cell r="C2488" t="str">
            <v>82118-0DU90-00938W</v>
          </cell>
          <cell r="I2488" t="str">
            <v>A</v>
          </cell>
        </row>
        <row r="2489">
          <cell r="C2489" t="str">
            <v>82118-0DV10-00938W</v>
          </cell>
          <cell r="I2489" t="str">
            <v>A</v>
          </cell>
        </row>
        <row r="2490">
          <cell r="C2490" t="str">
            <v>82118-0DV20-00938W</v>
          </cell>
          <cell r="I2490" t="str">
            <v>A</v>
          </cell>
        </row>
        <row r="2491">
          <cell r="C2491" t="str">
            <v>82121-0DZ91-00938W</v>
          </cell>
          <cell r="I2491" t="str">
            <v>A</v>
          </cell>
        </row>
        <row r="2492">
          <cell r="C2492" t="str">
            <v>82121-0U011-00938W</v>
          </cell>
          <cell r="I2492" t="str">
            <v>A</v>
          </cell>
        </row>
        <row r="2493">
          <cell r="C2493" t="str">
            <v>82140-0D210-00938W</v>
          </cell>
          <cell r="I2493" t="str">
            <v>A</v>
          </cell>
        </row>
        <row r="2494">
          <cell r="C2494" t="str">
            <v>82142-0DC70-00938W</v>
          </cell>
          <cell r="I2494" t="str">
            <v>A</v>
          </cell>
        </row>
        <row r="2495">
          <cell r="C2495" t="str">
            <v>82142-0DC90-00938W</v>
          </cell>
          <cell r="I2495" t="str">
            <v>A</v>
          </cell>
        </row>
        <row r="2496">
          <cell r="C2496" t="str">
            <v>82151-0DV50-00938W</v>
          </cell>
          <cell r="I2496" t="str">
            <v>A</v>
          </cell>
        </row>
        <row r="2497">
          <cell r="C2497" t="str">
            <v>82151-0DV60-00938W</v>
          </cell>
          <cell r="I2497" t="str">
            <v>A</v>
          </cell>
        </row>
        <row r="2498">
          <cell r="C2498" t="str">
            <v>82152-0DX00-00938W</v>
          </cell>
          <cell r="I2498" t="str">
            <v>A</v>
          </cell>
        </row>
        <row r="2499">
          <cell r="C2499" t="str">
            <v>82152-0DX10-00938W</v>
          </cell>
          <cell r="I2499" t="str">
            <v>A</v>
          </cell>
        </row>
        <row r="2500">
          <cell r="C2500" t="str">
            <v>82153-0DL60-00938W</v>
          </cell>
          <cell r="I2500" t="str">
            <v>A</v>
          </cell>
        </row>
        <row r="2501">
          <cell r="C2501" t="str">
            <v>82153-0DL80-00938W</v>
          </cell>
          <cell r="I2501" t="str">
            <v>A</v>
          </cell>
        </row>
        <row r="2502">
          <cell r="C2502" t="str">
            <v>82154-0DK60-00938W</v>
          </cell>
          <cell r="I2502" t="str">
            <v>A</v>
          </cell>
        </row>
        <row r="2503">
          <cell r="C2503" t="str">
            <v>82154-0DK80-00938W</v>
          </cell>
          <cell r="I2503" t="str">
            <v>A</v>
          </cell>
        </row>
        <row r="2504">
          <cell r="C2504" t="str">
            <v>82163-0D090-00938W</v>
          </cell>
          <cell r="I2504" t="str">
            <v>A</v>
          </cell>
        </row>
        <row r="2505">
          <cell r="C2505" t="str">
            <v>82164-0D060-00938W</v>
          </cell>
          <cell r="I2505" t="str">
            <v>A</v>
          </cell>
        </row>
        <row r="2506">
          <cell r="C2506" t="str">
            <v>82171-0DN60-00938W</v>
          </cell>
          <cell r="I2506" t="str">
            <v>A</v>
          </cell>
        </row>
        <row r="2507">
          <cell r="C2507" t="str">
            <v>82171-0DP80-00938W</v>
          </cell>
          <cell r="I2507" t="str">
            <v>A</v>
          </cell>
        </row>
        <row r="2508">
          <cell r="C2508" t="str">
            <v>82181-0DB20-00938W</v>
          </cell>
          <cell r="I2508" t="str">
            <v>A</v>
          </cell>
        </row>
        <row r="2509">
          <cell r="C2509" t="str">
            <v>82181-0DB30-00938W</v>
          </cell>
          <cell r="I2509" t="str">
            <v>A</v>
          </cell>
        </row>
        <row r="2510">
          <cell r="C2510" t="str">
            <v>82182-0D650-00938W</v>
          </cell>
          <cell r="I2510" t="str">
            <v>T</v>
          </cell>
        </row>
        <row r="2511">
          <cell r="C2511" t="str">
            <v>82182-0D670-00938W</v>
          </cell>
          <cell r="I2511" t="str">
            <v>T</v>
          </cell>
        </row>
        <row r="2512">
          <cell r="C2512" t="str">
            <v>82186-0D331-00938W</v>
          </cell>
          <cell r="I2512" t="str">
            <v>A</v>
          </cell>
        </row>
        <row r="2513">
          <cell r="C2513" t="str">
            <v>82662-0D800-00938W</v>
          </cell>
          <cell r="I2513" t="str">
            <v>A</v>
          </cell>
        </row>
        <row r="2514">
          <cell r="C2514" t="str">
            <v>82673-0D350-00938W</v>
          </cell>
          <cell r="I2514" t="str">
            <v>A</v>
          </cell>
        </row>
        <row r="2515">
          <cell r="C2515" t="str">
            <v>82673-0K220-00938W</v>
          </cell>
          <cell r="I2515" t="str">
            <v>A</v>
          </cell>
        </row>
        <row r="2516">
          <cell r="C2516" t="str">
            <v>82711-0K090-00938W</v>
          </cell>
          <cell r="I2516" t="str">
            <v>A</v>
          </cell>
        </row>
        <row r="2517">
          <cell r="C2517" t="str">
            <v>82711-0K100-00938W</v>
          </cell>
          <cell r="I2517" t="str">
            <v>A</v>
          </cell>
        </row>
        <row r="2518">
          <cell r="C2518" t="str">
            <v>82711-16790-00938W</v>
          </cell>
          <cell r="I2518" t="str">
            <v>A</v>
          </cell>
        </row>
        <row r="2519">
          <cell r="C2519" t="str">
            <v>82711-1A750-00938W</v>
          </cell>
          <cell r="I2519" t="str">
            <v>A</v>
          </cell>
        </row>
        <row r="2520">
          <cell r="C2520" t="str">
            <v>82715-0D100-00938W</v>
          </cell>
          <cell r="I2520" t="str">
            <v>W</v>
          </cell>
        </row>
        <row r="2521">
          <cell r="C2521" t="str">
            <v>82715-0DG80-00938W</v>
          </cell>
          <cell r="I2521" t="str">
            <v>A</v>
          </cell>
        </row>
        <row r="2522">
          <cell r="C2522" t="str">
            <v>82715-0DK70-00938W</v>
          </cell>
          <cell r="I2522" t="str">
            <v>A</v>
          </cell>
        </row>
        <row r="2523">
          <cell r="C2523" t="str">
            <v>82715-0DR70-00938W</v>
          </cell>
          <cell r="I2523" t="str">
            <v>A</v>
          </cell>
        </row>
        <row r="2524">
          <cell r="C2524" t="str">
            <v>82715-0DR80-00938W</v>
          </cell>
          <cell r="I2524" t="str">
            <v>A</v>
          </cell>
        </row>
        <row r="2525">
          <cell r="C2525" t="str">
            <v>82715-0DR90-00938W</v>
          </cell>
          <cell r="I2525" t="str">
            <v>A</v>
          </cell>
        </row>
        <row r="2526">
          <cell r="C2526" t="str">
            <v>82715-0DS80-00938W</v>
          </cell>
          <cell r="I2526" t="str">
            <v>A</v>
          </cell>
        </row>
        <row r="2527">
          <cell r="C2527" t="str">
            <v>82715-0DS90-00938W</v>
          </cell>
          <cell r="I2527" t="str">
            <v>A</v>
          </cell>
        </row>
        <row r="2528">
          <cell r="C2528" t="str">
            <v>82715-0DW90-00938W</v>
          </cell>
          <cell r="I2528" t="str">
            <v>A</v>
          </cell>
        </row>
        <row r="2529">
          <cell r="C2529" t="str">
            <v>82715-12N80-00938W</v>
          </cell>
          <cell r="I2529" t="str">
            <v>A</v>
          </cell>
        </row>
        <row r="2530">
          <cell r="C2530" t="str">
            <v>82715-52D20-00938W</v>
          </cell>
          <cell r="I2530" t="str">
            <v>A</v>
          </cell>
        </row>
        <row r="2531">
          <cell r="C2531" t="str">
            <v>82715-52N70-00938W</v>
          </cell>
          <cell r="I2531" t="str">
            <v>A</v>
          </cell>
        </row>
        <row r="2532">
          <cell r="C2532" t="str">
            <v>82715-52Y10-00938W</v>
          </cell>
          <cell r="I2532" t="str">
            <v>A</v>
          </cell>
        </row>
        <row r="2533">
          <cell r="C2533" t="str">
            <v>82715-52Z00-00938W</v>
          </cell>
          <cell r="I2533" t="str">
            <v>A</v>
          </cell>
        </row>
        <row r="2534">
          <cell r="C2534" t="str">
            <v>82715-5C350-00938W</v>
          </cell>
          <cell r="I2534" t="str">
            <v>A</v>
          </cell>
        </row>
        <row r="2535">
          <cell r="C2535" t="str">
            <v>82730-0DA50-00938W</v>
          </cell>
          <cell r="I2535" t="str">
            <v>A</v>
          </cell>
        </row>
        <row r="2536">
          <cell r="C2536" t="str">
            <v>82817-0D600-00938W</v>
          </cell>
          <cell r="I2536" t="str">
            <v>A</v>
          </cell>
        </row>
        <row r="2537">
          <cell r="C2537" t="str">
            <v>82817-0D610-00938W</v>
          </cell>
          <cell r="I2537" t="str">
            <v>A</v>
          </cell>
        </row>
        <row r="2538">
          <cell r="C2538" t="str">
            <v>82821-12490-00938W</v>
          </cell>
          <cell r="I2538" t="str">
            <v>A</v>
          </cell>
        </row>
        <row r="2539">
          <cell r="C2539" t="str">
            <v>82823-22050-00938W</v>
          </cell>
          <cell r="I2539" t="str">
            <v>A</v>
          </cell>
        </row>
        <row r="2540">
          <cell r="C2540" t="str">
            <v>83800-F5A80-00938W</v>
          </cell>
          <cell r="I2540" t="str">
            <v>A</v>
          </cell>
        </row>
        <row r="2541">
          <cell r="C2541" t="str">
            <v>83800-F5P20-00938W</v>
          </cell>
          <cell r="I2541" t="str">
            <v>A</v>
          </cell>
        </row>
        <row r="2542">
          <cell r="C2542" t="str">
            <v>83800-F5P30-00938W</v>
          </cell>
          <cell r="I2542" t="str">
            <v>A</v>
          </cell>
        </row>
        <row r="2543">
          <cell r="C2543" t="str">
            <v>84140-0DA60-00938W</v>
          </cell>
          <cell r="I2543" t="str">
            <v>A</v>
          </cell>
        </row>
        <row r="2544">
          <cell r="C2544" t="str">
            <v>84140-0DA70-00938W</v>
          </cell>
          <cell r="I2544" t="str">
            <v>A</v>
          </cell>
        </row>
        <row r="2545">
          <cell r="C2545" t="str">
            <v>84231-02070-00938W</v>
          </cell>
          <cell r="I2545" t="str">
            <v>A</v>
          </cell>
        </row>
        <row r="2546">
          <cell r="C2546" t="str">
            <v>84250-0D580-C0938W</v>
          </cell>
          <cell r="I2546" t="str">
            <v>A</v>
          </cell>
        </row>
        <row r="2547">
          <cell r="C2547" t="str">
            <v>84250-0D590-C0938W</v>
          </cell>
          <cell r="I2547" t="str">
            <v>A</v>
          </cell>
        </row>
        <row r="2548">
          <cell r="C2548" t="str">
            <v>84307-0D290-00938W</v>
          </cell>
          <cell r="I2548" t="str">
            <v>A</v>
          </cell>
        </row>
        <row r="2549">
          <cell r="C2549" t="str">
            <v>84340-0D070-00938W</v>
          </cell>
          <cell r="I2549" t="str">
            <v>A</v>
          </cell>
        </row>
        <row r="2550">
          <cell r="C2550" t="str">
            <v>84340-0K050-00938W</v>
          </cell>
          <cell r="I2550" t="str">
            <v>A</v>
          </cell>
        </row>
        <row r="2551">
          <cell r="C2551" t="str">
            <v>84345-0K010-00938W</v>
          </cell>
          <cell r="I2551" t="str">
            <v>A</v>
          </cell>
        </row>
        <row r="2552">
          <cell r="C2552" t="str">
            <v>84490-0D090-00938W</v>
          </cell>
          <cell r="I2552" t="str">
            <v>A</v>
          </cell>
        </row>
        <row r="2553">
          <cell r="C2553" t="str">
            <v>84630-48031-00938W</v>
          </cell>
          <cell r="I2553" t="str">
            <v>A</v>
          </cell>
        </row>
        <row r="2554">
          <cell r="C2554" t="str">
            <v>84652-06260-00938W</v>
          </cell>
          <cell r="I2554" t="str">
            <v>A</v>
          </cell>
        </row>
        <row r="2555">
          <cell r="C2555" t="str">
            <v>84770-0D050-00938W</v>
          </cell>
          <cell r="I2555" t="str">
            <v>A</v>
          </cell>
        </row>
        <row r="2556">
          <cell r="C2556" t="str">
            <v>84810-0D300-00938W</v>
          </cell>
          <cell r="I2556" t="str">
            <v>A</v>
          </cell>
        </row>
        <row r="2557">
          <cell r="C2557" t="str">
            <v>84820-0D600-00938W</v>
          </cell>
          <cell r="I2557" t="str">
            <v>A</v>
          </cell>
        </row>
        <row r="2558">
          <cell r="C2558" t="str">
            <v>84872-02720-00938W</v>
          </cell>
          <cell r="I2558" t="str">
            <v>A</v>
          </cell>
        </row>
        <row r="2559">
          <cell r="C2559" t="str">
            <v>84945-53020-00938W</v>
          </cell>
          <cell r="I2559" t="str">
            <v>A</v>
          </cell>
        </row>
        <row r="2560">
          <cell r="C2560" t="str">
            <v>84978-0D060-00938W</v>
          </cell>
          <cell r="I2560" t="str">
            <v>A</v>
          </cell>
        </row>
        <row r="2561">
          <cell r="C2561" t="str">
            <v>84988-06110-00938W</v>
          </cell>
          <cell r="I2561" t="str">
            <v>A</v>
          </cell>
        </row>
        <row r="2562">
          <cell r="C2562" t="str">
            <v>85010-0D370-00938W</v>
          </cell>
          <cell r="I2562" t="str">
            <v>A</v>
          </cell>
        </row>
        <row r="2563">
          <cell r="C2563" t="str">
            <v>85211-0D200-00938W</v>
          </cell>
          <cell r="I2563" t="str">
            <v>A</v>
          </cell>
        </row>
        <row r="2564">
          <cell r="C2564" t="str">
            <v>85212-0D081-00938W</v>
          </cell>
          <cell r="I2564" t="str">
            <v>A</v>
          </cell>
        </row>
        <row r="2565">
          <cell r="C2565" t="str">
            <v>85221-0D180-00938W</v>
          </cell>
          <cell r="I2565" t="str">
            <v>A</v>
          </cell>
        </row>
        <row r="2566">
          <cell r="C2566" t="str">
            <v>85222-0D080-00938W</v>
          </cell>
          <cell r="I2566" t="str">
            <v>A</v>
          </cell>
        </row>
        <row r="2567">
          <cell r="C2567" t="str">
            <v>85292-0D030-00938W</v>
          </cell>
          <cell r="I2567" t="str">
            <v>A</v>
          </cell>
        </row>
        <row r="2568">
          <cell r="C2568" t="str">
            <v>85310-0D220-00938W</v>
          </cell>
          <cell r="I2568" t="str">
            <v>A</v>
          </cell>
        </row>
        <row r="2569">
          <cell r="C2569" t="str">
            <v>85370-0D630-00938W</v>
          </cell>
          <cell r="I2569" t="str">
            <v>A</v>
          </cell>
        </row>
        <row r="2570">
          <cell r="C2570" t="str">
            <v>85371-52110-00938W</v>
          </cell>
          <cell r="I2570" t="str">
            <v>A</v>
          </cell>
        </row>
        <row r="2571">
          <cell r="C2571" t="str">
            <v>85380-0D490-00938W</v>
          </cell>
          <cell r="I2571" t="str">
            <v>A</v>
          </cell>
        </row>
        <row r="2572">
          <cell r="C2572" t="str">
            <v>85530-0K040-00938W</v>
          </cell>
          <cell r="I2572" t="str">
            <v>A</v>
          </cell>
        </row>
        <row r="2573">
          <cell r="C2573" t="str">
            <v>85532-0K010-00938W</v>
          </cell>
          <cell r="I2573" t="str">
            <v>A</v>
          </cell>
        </row>
        <row r="2574">
          <cell r="C2574" t="str">
            <v>85535-0D060-00938W</v>
          </cell>
          <cell r="I2574" t="str">
            <v>A</v>
          </cell>
        </row>
        <row r="2575">
          <cell r="C2575" t="str">
            <v>85928-0D020-00938W</v>
          </cell>
          <cell r="I2575" t="str">
            <v>A</v>
          </cell>
        </row>
        <row r="2576">
          <cell r="C2576" t="str">
            <v>86101-0D890-00938W</v>
          </cell>
          <cell r="I2576" t="str">
            <v>A</v>
          </cell>
        </row>
        <row r="2577">
          <cell r="C2577" t="str">
            <v>86101-0DA40-00938W</v>
          </cell>
          <cell r="I2577" t="str">
            <v>A</v>
          </cell>
        </row>
        <row r="2578">
          <cell r="C2578" t="str">
            <v>86101-0DA80-00938W</v>
          </cell>
          <cell r="I2578" t="str">
            <v>A</v>
          </cell>
        </row>
        <row r="2579">
          <cell r="C2579" t="str">
            <v>86140-YY510-00938W</v>
          </cell>
          <cell r="I2579" t="str">
            <v>A</v>
          </cell>
        </row>
        <row r="2580">
          <cell r="C2580" t="str">
            <v>86160-02D30-00938W</v>
          </cell>
          <cell r="I2580" t="str">
            <v>A</v>
          </cell>
        </row>
        <row r="2581">
          <cell r="C2581" t="str">
            <v>86160-0K270-00938W</v>
          </cell>
          <cell r="I2581" t="str">
            <v>A</v>
          </cell>
        </row>
        <row r="2582">
          <cell r="C2582" t="str">
            <v>86211-0D370-00938W</v>
          </cell>
          <cell r="I2582" t="str">
            <v>A</v>
          </cell>
        </row>
        <row r="2583">
          <cell r="C2583" t="str">
            <v>86211-YY140-00938W</v>
          </cell>
          <cell r="I2583" t="str">
            <v>A</v>
          </cell>
        </row>
        <row r="2584">
          <cell r="C2584" t="str">
            <v>86212-0D350-00938W</v>
          </cell>
          <cell r="I2584" t="str">
            <v>A</v>
          </cell>
        </row>
        <row r="2585">
          <cell r="C2585" t="str">
            <v>86212-YY140-00938W</v>
          </cell>
          <cell r="I2585" t="str">
            <v>A</v>
          </cell>
        </row>
        <row r="2586">
          <cell r="C2586" t="str">
            <v>86300-0D481-00938W</v>
          </cell>
          <cell r="I2586" t="str">
            <v>A</v>
          </cell>
        </row>
        <row r="2587">
          <cell r="C2587" t="str">
            <v>86464-71010-00938W</v>
          </cell>
          <cell r="I2587" t="str">
            <v>A</v>
          </cell>
        </row>
        <row r="2588">
          <cell r="C2588" t="str">
            <v>86466-0D010-00938W</v>
          </cell>
          <cell r="I2588" t="str">
            <v>A</v>
          </cell>
        </row>
        <row r="2589">
          <cell r="C2589" t="str">
            <v>86467-0D010-00938W</v>
          </cell>
          <cell r="I2589" t="str">
            <v>A</v>
          </cell>
        </row>
        <row r="2590">
          <cell r="C2590" t="str">
            <v>8646C-0D020-00938W</v>
          </cell>
          <cell r="I2590" t="str">
            <v>A</v>
          </cell>
        </row>
        <row r="2591">
          <cell r="C2591" t="str">
            <v>86510-26131-00938W</v>
          </cell>
          <cell r="I2591" t="str">
            <v>A</v>
          </cell>
        </row>
        <row r="2592">
          <cell r="C2592" t="str">
            <v>86520-52260-00938W</v>
          </cell>
          <cell r="I2592" t="str">
            <v>A</v>
          </cell>
        </row>
        <row r="2593">
          <cell r="C2593" t="str">
            <v>86560-0D061-00938W</v>
          </cell>
          <cell r="I2593" t="str">
            <v>A</v>
          </cell>
        </row>
        <row r="2594">
          <cell r="C2594" t="str">
            <v>86591-0D080-00938W</v>
          </cell>
          <cell r="I2594" t="str">
            <v>A</v>
          </cell>
        </row>
        <row r="2595">
          <cell r="C2595" t="str">
            <v>86766-0D070-A0938W</v>
          </cell>
          <cell r="I2595" t="str">
            <v>A</v>
          </cell>
        </row>
        <row r="2596">
          <cell r="C2596" t="str">
            <v>86766-0D070-A2938W</v>
          </cell>
          <cell r="I2596" t="str">
            <v>A</v>
          </cell>
        </row>
        <row r="2597">
          <cell r="C2597" t="str">
            <v>86766-0D070-B1938W</v>
          </cell>
          <cell r="I2597" t="str">
            <v>A</v>
          </cell>
        </row>
        <row r="2598">
          <cell r="C2598" t="str">
            <v>86766-0D070-C2938W</v>
          </cell>
          <cell r="I2598" t="str">
            <v>A</v>
          </cell>
        </row>
        <row r="2599">
          <cell r="C2599" t="str">
            <v>86766-0D070-D1938W</v>
          </cell>
          <cell r="I2599" t="str">
            <v>A</v>
          </cell>
        </row>
        <row r="2600">
          <cell r="C2600" t="str">
            <v>86766-0D070-E0938W</v>
          </cell>
          <cell r="I2600" t="str">
            <v>A</v>
          </cell>
        </row>
        <row r="2601">
          <cell r="C2601" t="str">
            <v>87010-0DM20-00938W</v>
          </cell>
          <cell r="I2601" t="str">
            <v>A</v>
          </cell>
        </row>
        <row r="2602">
          <cell r="C2602" t="str">
            <v>87010-0DM30-00938W</v>
          </cell>
          <cell r="I2602" t="str">
            <v>A</v>
          </cell>
        </row>
        <row r="2603">
          <cell r="C2603" t="str">
            <v>87124-0D350-00938W</v>
          </cell>
          <cell r="I2603" t="str">
            <v>A</v>
          </cell>
        </row>
        <row r="2604">
          <cell r="C2604" t="str">
            <v>87124-0D360-00938W</v>
          </cell>
          <cell r="I2604" t="str">
            <v>A</v>
          </cell>
        </row>
        <row r="2605">
          <cell r="C2605" t="str">
            <v>87128-0D091-00938W</v>
          </cell>
          <cell r="I2605" t="str">
            <v>A</v>
          </cell>
        </row>
        <row r="2606">
          <cell r="C2606" t="str">
            <v>87139-0D130-00938W</v>
          </cell>
          <cell r="I2606" t="str">
            <v>A</v>
          </cell>
        </row>
        <row r="2607">
          <cell r="C2607" t="str">
            <v>87209-0D320-00938W</v>
          </cell>
          <cell r="I2607" t="str">
            <v>A</v>
          </cell>
        </row>
        <row r="2608">
          <cell r="C2608" t="str">
            <v>87209-0D330-00938W</v>
          </cell>
          <cell r="I2608" t="str">
            <v>A</v>
          </cell>
        </row>
        <row r="2609">
          <cell r="C2609" t="str">
            <v>87209-0D350-00938W</v>
          </cell>
          <cell r="I2609" t="str">
            <v>A</v>
          </cell>
        </row>
        <row r="2610">
          <cell r="C2610" t="str">
            <v>87211-0D320-00938W</v>
          </cell>
          <cell r="I2610" t="str">
            <v>A</v>
          </cell>
        </row>
        <row r="2611">
          <cell r="C2611" t="str">
            <v>87211-0D560-00938W</v>
          </cell>
          <cell r="I2611" t="str">
            <v>A</v>
          </cell>
        </row>
        <row r="2612">
          <cell r="C2612" t="str">
            <v>87245-0D650-00938W</v>
          </cell>
          <cell r="I2612" t="str">
            <v>A</v>
          </cell>
        </row>
        <row r="2613">
          <cell r="C2613" t="str">
            <v>87810-02260-00938W</v>
          </cell>
          <cell r="I2613" t="str">
            <v>A</v>
          </cell>
        </row>
        <row r="2614">
          <cell r="C2614" t="str">
            <v>87810-06041-00938W</v>
          </cell>
          <cell r="I2614" t="str">
            <v>A</v>
          </cell>
        </row>
        <row r="2615">
          <cell r="C2615" t="str">
            <v>87910-0D740-00938W</v>
          </cell>
          <cell r="I2615" t="str">
            <v>A</v>
          </cell>
        </row>
        <row r="2616">
          <cell r="C2616" t="str">
            <v>87915-06912-00938W</v>
          </cell>
          <cell r="I2616" t="str">
            <v>T</v>
          </cell>
        </row>
        <row r="2617">
          <cell r="C2617" t="str">
            <v>87940-0D730-00938W</v>
          </cell>
          <cell r="I2617" t="str">
            <v>A</v>
          </cell>
        </row>
        <row r="2618">
          <cell r="C2618" t="str">
            <v>87945-06912-00938W</v>
          </cell>
          <cell r="I2618" t="str">
            <v>T</v>
          </cell>
        </row>
        <row r="2619">
          <cell r="C2619" t="str">
            <v>88210-0D052-00938W</v>
          </cell>
          <cell r="I2619" t="str">
            <v>T</v>
          </cell>
        </row>
        <row r="2620">
          <cell r="C2620" t="str">
            <v>88310-0D800-00938W</v>
          </cell>
          <cell r="I2620" t="str">
            <v>A</v>
          </cell>
        </row>
        <row r="2621">
          <cell r="C2621" t="str">
            <v>88460-0D570-00938W</v>
          </cell>
          <cell r="I2621" t="str">
            <v>A</v>
          </cell>
        </row>
        <row r="2622">
          <cell r="C2622" t="str">
            <v>88539-0D350-00938W</v>
          </cell>
          <cell r="I2622" t="str">
            <v>A</v>
          </cell>
        </row>
        <row r="2623">
          <cell r="C2623" t="str">
            <v>88548-0D160-00938W</v>
          </cell>
          <cell r="I2623" t="str">
            <v>A</v>
          </cell>
        </row>
        <row r="2624">
          <cell r="C2624" t="str">
            <v>88625-47021-00938W</v>
          </cell>
          <cell r="I2624" t="str">
            <v>A</v>
          </cell>
        </row>
        <row r="2625">
          <cell r="C2625" t="str">
            <v>88625-52130-00938W</v>
          </cell>
          <cell r="I2625" t="str">
            <v>A</v>
          </cell>
        </row>
        <row r="2626">
          <cell r="C2626" t="str">
            <v>88650-0D780-00938W</v>
          </cell>
          <cell r="I2626" t="str">
            <v>A</v>
          </cell>
        </row>
        <row r="2627">
          <cell r="C2627" t="str">
            <v>88650-0D800-00938W</v>
          </cell>
          <cell r="I2627" t="str">
            <v>A</v>
          </cell>
        </row>
        <row r="2628">
          <cell r="C2628" t="str">
            <v>88706-0DA90-00938W</v>
          </cell>
          <cell r="I2628" t="str">
            <v>A</v>
          </cell>
        </row>
        <row r="2629">
          <cell r="C2629" t="str">
            <v>88707-0D380-00938W</v>
          </cell>
          <cell r="I2629" t="str">
            <v>A</v>
          </cell>
        </row>
        <row r="2630">
          <cell r="C2630" t="str">
            <v>88711-0D790-00938W</v>
          </cell>
          <cell r="I2630" t="str">
            <v>A</v>
          </cell>
        </row>
        <row r="2631">
          <cell r="C2631" t="str">
            <v>88712-0D760-00938W</v>
          </cell>
          <cell r="I2631" t="str">
            <v>A</v>
          </cell>
        </row>
        <row r="2632">
          <cell r="C2632" t="str">
            <v>88718-0D210-00938W</v>
          </cell>
          <cell r="I2632" t="str">
            <v>A</v>
          </cell>
        </row>
        <row r="2633">
          <cell r="C2633" t="str">
            <v>88718-0D550-00938W</v>
          </cell>
          <cell r="I2633" t="str">
            <v>A</v>
          </cell>
        </row>
        <row r="2634">
          <cell r="C2634" t="str">
            <v>88723-0D120-00938W</v>
          </cell>
          <cell r="I2634" t="str">
            <v>A</v>
          </cell>
        </row>
        <row r="2635">
          <cell r="C2635" t="str">
            <v>88790-28100-00938W</v>
          </cell>
          <cell r="I2635" t="str">
            <v>A</v>
          </cell>
        </row>
        <row r="2636">
          <cell r="C2636" t="str">
            <v>88891-0D320-00938W</v>
          </cell>
          <cell r="I2636" t="str">
            <v>A</v>
          </cell>
        </row>
        <row r="2637">
          <cell r="C2637" t="str">
            <v>88899-52160-00938W</v>
          </cell>
          <cell r="I2637" t="str">
            <v>A</v>
          </cell>
        </row>
        <row r="2638">
          <cell r="C2638" t="str">
            <v>89100-52070-00938W</v>
          </cell>
          <cell r="I2638" t="str">
            <v>A</v>
          </cell>
        </row>
        <row r="2639">
          <cell r="C2639" t="str">
            <v>89121-30020-00938W</v>
          </cell>
          <cell r="I2639" t="str">
            <v>A</v>
          </cell>
        </row>
        <row r="2640">
          <cell r="C2640" t="str">
            <v>89170-0DB10-00938W</v>
          </cell>
          <cell r="I2640" t="str">
            <v>A</v>
          </cell>
        </row>
        <row r="2641">
          <cell r="C2641" t="str">
            <v>89170-0DC10-00938W</v>
          </cell>
          <cell r="I2641" t="str">
            <v>A</v>
          </cell>
        </row>
        <row r="2642">
          <cell r="C2642" t="str">
            <v>89173-0D150-00938W</v>
          </cell>
          <cell r="I2642" t="str">
            <v>A</v>
          </cell>
        </row>
        <row r="2643">
          <cell r="C2643" t="str">
            <v>89175-0D060-00938W</v>
          </cell>
          <cell r="I2643" t="str">
            <v>A</v>
          </cell>
        </row>
        <row r="2644">
          <cell r="C2644" t="str">
            <v>89221-0D750-00938W</v>
          </cell>
          <cell r="I2644" t="str">
            <v>A</v>
          </cell>
        </row>
        <row r="2645">
          <cell r="C2645" t="str">
            <v>89221-0DB70-00938W</v>
          </cell>
          <cell r="I2645" t="str">
            <v>A</v>
          </cell>
        </row>
        <row r="2646">
          <cell r="C2646" t="str">
            <v>89221-0DB80-00938W</v>
          </cell>
          <cell r="I2646" t="str">
            <v>A</v>
          </cell>
        </row>
        <row r="2647">
          <cell r="C2647" t="str">
            <v>89340-0D030-00938W</v>
          </cell>
          <cell r="I2647" t="str">
            <v>A</v>
          </cell>
        </row>
        <row r="2648">
          <cell r="C2648" t="str">
            <v>89340-0D080-00938W</v>
          </cell>
          <cell r="I2648" t="str">
            <v>A</v>
          </cell>
        </row>
        <row r="2649">
          <cell r="C2649" t="str">
            <v>89341-06080-A0938W</v>
          </cell>
          <cell r="I2649" t="str">
            <v>T</v>
          </cell>
        </row>
        <row r="2650">
          <cell r="C2650" t="str">
            <v>89341-06080-A1938W</v>
          </cell>
          <cell r="I2650" t="str">
            <v>T</v>
          </cell>
        </row>
        <row r="2651">
          <cell r="C2651" t="str">
            <v>89341-06080-B3938W</v>
          </cell>
          <cell r="I2651" t="str">
            <v>T</v>
          </cell>
        </row>
        <row r="2652">
          <cell r="C2652" t="str">
            <v>89341-06080-C0938W</v>
          </cell>
          <cell r="I2652" t="str">
            <v>T</v>
          </cell>
        </row>
        <row r="2653">
          <cell r="C2653" t="str">
            <v>89341-06080-D1938W</v>
          </cell>
          <cell r="I2653" t="str">
            <v>T</v>
          </cell>
        </row>
        <row r="2654">
          <cell r="C2654" t="str">
            <v>89341-06080-E2938W</v>
          </cell>
          <cell r="I2654" t="str">
            <v>T</v>
          </cell>
        </row>
        <row r="2655">
          <cell r="C2655" t="str">
            <v>89341-0K011-C0938W</v>
          </cell>
          <cell r="I2655" t="str">
            <v>T</v>
          </cell>
        </row>
        <row r="2656">
          <cell r="C2656" t="str">
            <v>89343-48010-00938W</v>
          </cell>
          <cell r="I2656" t="str">
            <v>A</v>
          </cell>
        </row>
        <row r="2657">
          <cell r="C2657" t="str">
            <v>89348-0D020-A0938W</v>
          </cell>
          <cell r="I2657" t="str">
            <v>T</v>
          </cell>
        </row>
        <row r="2658">
          <cell r="C2658" t="str">
            <v>89348-0D020-A1938W</v>
          </cell>
          <cell r="I2658" t="str">
            <v>T</v>
          </cell>
        </row>
        <row r="2659">
          <cell r="C2659" t="str">
            <v>89348-0D020-B1938W</v>
          </cell>
          <cell r="I2659" t="str">
            <v>T</v>
          </cell>
        </row>
        <row r="2660">
          <cell r="C2660" t="str">
            <v>89348-0D020-C0938W</v>
          </cell>
          <cell r="I2660" t="str">
            <v>T</v>
          </cell>
        </row>
        <row r="2661">
          <cell r="C2661" t="str">
            <v>89348-0D020-D1938W</v>
          </cell>
          <cell r="I2661" t="str">
            <v>T</v>
          </cell>
        </row>
        <row r="2662">
          <cell r="C2662" t="str">
            <v>89348-0D020-E0938W</v>
          </cell>
          <cell r="I2662" t="str">
            <v>T</v>
          </cell>
        </row>
        <row r="2663">
          <cell r="C2663" t="str">
            <v>89420-52100-00938W</v>
          </cell>
          <cell r="I2663" t="str">
            <v>A</v>
          </cell>
        </row>
        <row r="2664">
          <cell r="C2664" t="str">
            <v>89465-52A00-00938W</v>
          </cell>
          <cell r="I2664" t="str">
            <v>A</v>
          </cell>
        </row>
        <row r="2665">
          <cell r="C2665" t="str">
            <v>89465-52A10-00938W</v>
          </cell>
          <cell r="I2665" t="str">
            <v>A</v>
          </cell>
        </row>
        <row r="2666">
          <cell r="C2666" t="str">
            <v>8946A-52080-00938W</v>
          </cell>
          <cell r="I2666" t="str">
            <v>A</v>
          </cell>
        </row>
        <row r="2667">
          <cell r="C2667" t="str">
            <v>89516-0D270-00938W</v>
          </cell>
          <cell r="I2667" t="str">
            <v>A</v>
          </cell>
        </row>
        <row r="2668">
          <cell r="C2668" t="str">
            <v>89516-0D280-00938W</v>
          </cell>
          <cell r="I2668" t="str">
            <v>A</v>
          </cell>
        </row>
        <row r="2669">
          <cell r="C2669" t="str">
            <v>89611-0K013-00938W</v>
          </cell>
          <cell r="I2669" t="str">
            <v>A</v>
          </cell>
        </row>
        <row r="2670">
          <cell r="C2670" t="str">
            <v>89650-0D820-00938W</v>
          </cell>
          <cell r="I2670" t="str">
            <v>A</v>
          </cell>
        </row>
        <row r="2671">
          <cell r="C2671" t="str">
            <v>89661-0UE80-00938W</v>
          </cell>
          <cell r="I2671" t="str">
            <v>A</v>
          </cell>
        </row>
        <row r="2672">
          <cell r="C2672" t="str">
            <v>89661-0UG90-00938W</v>
          </cell>
          <cell r="I2672" t="str">
            <v>A</v>
          </cell>
        </row>
        <row r="2673">
          <cell r="C2673" t="str">
            <v>89667-0D150-00938W</v>
          </cell>
          <cell r="I2673" t="str">
            <v>A</v>
          </cell>
        </row>
        <row r="2674">
          <cell r="C2674" t="str">
            <v>89704-0DG20-00938W</v>
          </cell>
          <cell r="I2674" t="str">
            <v>A</v>
          </cell>
        </row>
        <row r="2675">
          <cell r="C2675" t="str">
            <v>89704-0DL70-00938W</v>
          </cell>
          <cell r="I2675" t="str">
            <v>A</v>
          </cell>
        </row>
        <row r="2676">
          <cell r="C2676" t="str">
            <v>89740-0D350-00938W</v>
          </cell>
          <cell r="I2676" t="str">
            <v>A</v>
          </cell>
        </row>
        <row r="2677">
          <cell r="C2677" t="str">
            <v>89747-30040-00938W</v>
          </cell>
          <cell r="I2677" t="str">
            <v>A</v>
          </cell>
        </row>
        <row r="2678">
          <cell r="C2678" t="str">
            <v>89780-0D091-00938W</v>
          </cell>
          <cell r="I2678" t="str">
            <v>A</v>
          </cell>
        </row>
        <row r="2679">
          <cell r="C2679" t="str">
            <v>89831-02260-00938W</v>
          </cell>
          <cell r="I2679" t="str">
            <v>A</v>
          </cell>
        </row>
        <row r="2680">
          <cell r="C2680" t="str">
            <v>89904-0D160-00938W</v>
          </cell>
          <cell r="I2680" t="str">
            <v>A</v>
          </cell>
        </row>
        <row r="2681">
          <cell r="C2681" t="str">
            <v>89990-0D520-00938W</v>
          </cell>
          <cell r="I2681" t="str">
            <v>A</v>
          </cell>
        </row>
        <row r="2682">
          <cell r="C2682" t="str">
            <v>89997-30100-00938W</v>
          </cell>
          <cell r="I2682" t="str">
            <v>A</v>
          </cell>
        </row>
        <row r="2683">
          <cell r="C2683" t="str">
            <v>899A0-0D100-00938W</v>
          </cell>
          <cell r="I2683" t="str">
            <v>A</v>
          </cell>
        </row>
        <row r="2684">
          <cell r="C2684" t="str">
            <v>899A0-0D170-00938W</v>
          </cell>
          <cell r="I2684" t="str">
            <v>A</v>
          </cell>
        </row>
        <row r="2685">
          <cell r="C2685" t="str">
            <v>90080-17130-00938W</v>
          </cell>
          <cell r="I2685" t="str">
            <v>A</v>
          </cell>
        </row>
        <row r="2686">
          <cell r="C2686" t="str">
            <v>90080-87009-00938W</v>
          </cell>
          <cell r="I2686" t="str">
            <v>A</v>
          </cell>
        </row>
        <row r="2687">
          <cell r="C2687" t="str">
            <v>90105-06137-00938W</v>
          </cell>
          <cell r="I2687" t="str">
            <v>A</v>
          </cell>
        </row>
        <row r="2688">
          <cell r="C2688" t="str">
            <v>90105-T0013-00938W</v>
          </cell>
          <cell r="I2688" t="str">
            <v>A</v>
          </cell>
        </row>
        <row r="2689">
          <cell r="C2689" t="str">
            <v>90119-T0321-00938W</v>
          </cell>
          <cell r="I2689" t="str">
            <v>A</v>
          </cell>
        </row>
        <row r="2690">
          <cell r="C2690" t="str">
            <v>90105-T0052-00938W</v>
          </cell>
          <cell r="I2690" t="str">
            <v>A</v>
          </cell>
        </row>
        <row r="2691">
          <cell r="C2691" t="str">
            <v>90105-T0056-00938W</v>
          </cell>
          <cell r="I2691" t="str">
            <v>A</v>
          </cell>
        </row>
        <row r="2692">
          <cell r="C2692" t="str">
            <v>90105-T0057-00938W</v>
          </cell>
          <cell r="I2692" t="str">
            <v>A</v>
          </cell>
        </row>
        <row r="2693">
          <cell r="C2693" t="str">
            <v>90105-T0063-00938W</v>
          </cell>
          <cell r="I2693" t="str">
            <v>A</v>
          </cell>
        </row>
        <row r="2694">
          <cell r="C2694" t="str">
            <v>90105-T0064-00938W</v>
          </cell>
          <cell r="I2694" t="str">
            <v>A</v>
          </cell>
        </row>
        <row r="2695">
          <cell r="C2695" t="str">
            <v>90105-T0120-00938W</v>
          </cell>
          <cell r="I2695" t="str">
            <v>W</v>
          </cell>
        </row>
        <row r="2696">
          <cell r="C2696" t="str">
            <v>90105-T0130-00938W</v>
          </cell>
          <cell r="I2696" t="str">
            <v>A</v>
          </cell>
        </row>
        <row r="2697">
          <cell r="C2697" t="str">
            <v>90105-T0143-00938W</v>
          </cell>
          <cell r="I2697" t="str">
            <v>A</v>
          </cell>
        </row>
        <row r="2698">
          <cell r="C2698" t="str">
            <v>90105-T0145-00938W</v>
          </cell>
          <cell r="I2698" t="str">
            <v>W</v>
          </cell>
        </row>
        <row r="2699">
          <cell r="C2699" t="str">
            <v>90105-T0154-00938W</v>
          </cell>
          <cell r="I2699" t="str">
            <v>W</v>
          </cell>
        </row>
        <row r="2700">
          <cell r="C2700" t="str">
            <v>90105-T0165-00938W</v>
          </cell>
          <cell r="I2700" t="str">
            <v>A</v>
          </cell>
        </row>
        <row r="2701">
          <cell r="C2701" t="str">
            <v>90105-T0171-00938W</v>
          </cell>
          <cell r="I2701" t="str">
            <v>A</v>
          </cell>
        </row>
        <row r="2702">
          <cell r="C2702" t="str">
            <v>90105-T0172-00938W</v>
          </cell>
          <cell r="I2702" t="str">
            <v>A</v>
          </cell>
        </row>
        <row r="2703">
          <cell r="C2703" t="str">
            <v>90105-T0174-00938W</v>
          </cell>
          <cell r="I2703" t="str">
            <v>A</v>
          </cell>
        </row>
        <row r="2704">
          <cell r="C2704" t="str">
            <v>90105-T0175-00938W</v>
          </cell>
          <cell r="I2704" t="str">
            <v>A</v>
          </cell>
        </row>
        <row r="2705">
          <cell r="C2705" t="str">
            <v>90105-T0176-00938W</v>
          </cell>
          <cell r="I2705" t="str">
            <v>A</v>
          </cell>
        </row>
        <row r="2706">
          <cell r="C2706" t="str">
            <v>90105-T0178-00938W</v>
          </cell>
          <cell r="I2706" t="str">
            <v>A</v>
          </cell>
        </row>
        <row r="2707">
          <cell r="C2707" t="str">
            <v>90105-T0180-00938W</v>
          </cell>
          <cell r="I2707" t="str">
            <v>A</v>
          </cell>
        </row>
        <row r="2708">
          <cell r="C2708" t="str">
            <v>90105-T0181-00938W</v>
          </cell>
          <cell r="I2708" t="str">
            <v>A</v>
          </cell>
        </row>
        <row r="2709">
          <cell r="C2709" t="str">
            <v>90105-T0182-00938W</v>
          </cell>
          <cell r="I2709" t="str">
            <v>A</v>
          </cell>
        </row>
        <row r="2710">
          <cell r="C2710" t="str">
            <v>90105-T0185-00938W</v>
          </cell>
          <cell r="I2710" t="str">
            <v>A</v>
          </cell>
        </row>
        <row r="2711">
          <cell r="C2711" t="str">
            <v>90105-T0187-00938W</v>
          </cell>
          <cell r="I2711" t="str">
            <v>A</v>
          </cell>
        </row>
        <row r="2712">
          <cell r="C2712" t="str">
            <v>90105-T0189-00938W</v>
          </cell>
          <cell r="I2712" t="str">
            <v>A</v>
          </cell>
        </row>
        <row r="2713">
          <cell r="C2713" t="str">
            <v>90105-T0190-00938W</v>
          </cell>
          <cell r="I2713" t="str">
            <v>A</v>
          </cell>
        </row>
        <row r="2714">
          <cell r="C2714" t="str">
            <v>90105-T0194-00938W</v>
          </cell>
          <cell r="I2714" t="str">
            <v>A</v>
          </cell>
        </row>
        <row r="2715">
          <cell r="C2715" t="str">
            <v>90105-T0204-00938W</v>
          </cell>
          <cell r="I2715" t="str">
            <v>A</v>
          </cell>
        </row>
        <row r="2716">
          <cell r="C2716" t="str">
            <v>90105-T0241-00938W</v>
          </cell>
          <cell r="I2716" t="str">
            <v>A</v>
          </cell>
        </row>
        <row r="2717">
          <cell r="C2717" t="str">
            <v>90107-T0003-00938W</v>
          </cell>
          <cell r="I2717" t="str">
            <v>A</v>
          </cell>
        </row>
        <row r="2718">
          <cell r="C2718" t="str">
            <v>90109-06380-00938W</v>
          </cell>
          <cell r="I2718" t="str">
            <v>A</v>
          </cell>
        </row>
        <row r="2719">
          <cell r="C2719" t="str">
            <v>90109-T0005-00938W</v>
          </cell>
          <cell r="I2719" t="str">
            <v>A</v>
          </cell>
        </row>
        <row r="2720">
          <cell r="C2720" t="str">
            <v>90109-T0011-00938W</v>
          </cell>
          <cell r="I2720" t="str">
            <v>A</v>
          </cell>
        </row>
        <row r="2721">
          <cell r="C2721" t="str">
            <v>90109-T0016-00938W</v>
          </cell>
          <cell r="I2721" t="str">
            <v>A</v>
          </cell>
        </row>
        <row r="2722">
          <cell r="C2722" t="str">
            <v>90109-T0022-00938W</v>
          </cell>
          <cell r="I2722" t="str">
            <v>W</v>
          </cell>
        </row>
        <row r="2723">
          <cell r="C2723" t="str">
            <v>90109-T0027-00938W</v>
          </cell>
          <cell r="I2723" t="str">
            <v>A</v>
          </cell>
        </row>
        <row r="2724">
          <cell r="C2724" t="str">
            <v>90109-T0037-00938W</v>
          </cell>
          <cell r="I2724" t="str">
            <v>A</v>
          </cell>
        </row>
        <row r="2725">
          <cell r="C2725" t="str">
            <v>90109-T0042-00938W</v>
          </cell>
          <cell r="I2725" t="str">
            <v>A</v>
          </cell>
        </row>
        <row r="2726">
          <cell r="C2726" t="str">
            <v>90109-T0043-00938W</v>
          </cell>
          <cell r="I2726" t="str">
            <v>W</v>
          </cell>
        </row>
        <row r="2727">
          <cell r="C2727" t="str">
            <v>90109-T0046-00938W</v>
          </cell>
          <cell r="I2727" t="str">
            <v>A</v>
          </cell>
        </row>
        <row r="2728">
          <cell r="C2728" t="str">
            <v>90109-T0049-00938W</v>
          </cell>
          <cell r="I2728" t="str">
            <v>A</v>
          </cell>
        </row>
        <row r="2729">
          <cell r="C2729" t="str">
            <v>90109-T0060-00938W</v>
          </cell>
          <cell r="I2729" t="str">
            <v>W</v>
          </cell>
        </row>
        <row r="2730">
          <cell r="C2730" t="str">
            <v>90115-08106-00938W</v>
          </cell>
          <cell r="I2730" t="str">
            <v>W</v>
          </cell>
        </row>
        <row r="2731">
          <cell r="C2731" t="str">
            <v>90115-T0011-00938W</v>
          </cell>
          <cell r="I2731" t="str">
            <v>W</v>
          </cell>
        </row>
        <row r="2732">
          <cell r="C2732" t="str">
            <v>90115-T0014-00938W</v>
          </cell>
          <cell r="I2732" t="str">
            <v>W</v>
          </cell>
        </row>
        <row r="2733">
          <cell r="C2733" t="str">
            <v>90115-T0018-00938W</v>
          </cell>
          <cell r="I2733" t="str">
            <v>W</v>
          </cell>
        </row>
        <row r="2734">
          <cell r="C2734" t="str">
            <v>90115-T0023-00938W</v>
          </cell>
          <cell r="I2734" t="str">
            <v>W</v>
          </cell>
        </row>
        <row r="2735">
          <cell r="C2735" t="str">
            <v>90116-T0014-00938W</v>
          </cell>
          <cell r="I2735" t="str">
            <v>A</v>
          </cell>
        </row>
        <row r="2736">
          <cell r="C2736" t="str">
            <v>90119-06915-00938W</v>
          </cell>
          <cell r="I2736" t="str">
            <v>A</v>
          </cell>
        </row>
        <row r="2737">
          <cell r="C2737" t="str">
            <v>90119-08558-00938W</v>
          </cell>
          <cell r="I2737" t="str">
            <v>A</v>
          </cell>
        </row>
        <row r="2738">
          <cell r="C2738" t="str">
            <v>90119-08C78-00938W</v>
          </cell>
          <cell r="I2738" t="str">
            <v>A</v>
          </cell>
        </row>
        <row r="2739">
          <cell r="C2739" t="str">
            <v>90119-10866-00938W</v>
          </cell>
          <cell r="I2739" t="str">
            <v>A</v>
          </cell>
        </row>
        <row r="2740">
          <cell r="C2740" t="str">
            <v>90119-T0004-00938W</v>
          </cell>
          <cell r="I2740" t="str">
            <v>W</v>
          </cell>
        </row>
        <row r="2741">
          <cell r="C2741" t="str">
            <v>90119-T0101-00938W</v>
          </cell>
          <cell r="I2741" t="str">
            <v>A</v>
          </cell>
        </row>
        <row r="2742">
          <cell r="C2742" t="str">
            <v>90119-T0102-00938W</v>
          </cell>
          <cell r="I2742" t="str">
            <v>A</v>
          </cell>
        </row>
        <row r="2743">
          <cell r="C2743" t="str">
            <v>90119-T0106-00938W</v>
          </cell>
          <cell r="I2743" t="str">
            <v>A</v>
          </cell>
        </row>
        <row r="2744">
          <cell r="C2744" t="str">
            <v>90119-T0127-00938W</v>
          </cell>
          <cell r="I2744" t="str">
            <v>A</v>
          </cell>
        </row>
        <row r="2745">
          <cell r="C2745" t="str">
            <v>90119-T0130-00938W</v>
          </cell>
          <cell r="I2745" t="str">
            <v>A</v>
          </cell>
        </row>
        <row r="2746">
          <cell r="C2746" t="str">
            <v>90119-T0134-00938W</v>
          </cell>
          <cell r="I2746" t="str">
            <v>A</v>
          </cell>
        </row>
        <row r="2747">
          <cell r="C2747" t="str">
            <v>90119-T0136-00938W</v>
          </cell>
          <cell r="I2747" t="str">
            <v>A</v>
          </cell>
        </row>
        <row r="2748">
          <cell r="C2748" t="str">
            <v>90119-T0141-00938W</v>
          </cell>
          <cell r="I2748" t="str">
            <v>A</v>
          </cell>
        </row>
        <row r="2749">
          <cell r="C2749" t="str">
            <v>90119-T0144-00938W</v>
          </cell>
          <cell r="I2749" t="str">
            <v>A</v>
          </cell>
        </row>
        <row r="2750">
          <cell r="C2750" t="str">
            <v>90119-T0145-00938W</v>
          </cell>
          <cell r="I2750" t="str">
            <v>A</v>
          </cell>
        </row>
        <row r="2751">
          <cell r="C2751" t="str">
            <v>90119-T0168-00938W</v>
          </cell>
          <cell r="I2751" t="str">
            <v>A</v>
          </cell>
        </row>
        <row r="2752">
          <cell r="C2752" t="str">
            <v>90119-T0174-00938W</v>
          </cell>
          <cell r="I2752" t="str">
            <v>A</v>
          </cell>
        </row>
        <row r="2753">
          <cell r="C2753" t="str">
            <v>90119-T0199-00938W</v>
          </cell>
          <cell r="I2753" t="str">
            <v>A</v>
          </cell>
        </row>
        <row r="2754">
          <cell r="C2754" t="str">
            <v>90119-T0208-00938W</v>
          </cell>
          <cell r="I2754" t="str">
            <v>W</v>
          </cell>
        </row>
        <row r="2755">
          <cell r="C2755" t="str">
            <v>90119-T0209-00938W</v>
          </cell>
          <cell r="I2755" t="str">
            <v>A</v>
          </cell>
        </row>
        <row r="2756">
          <cell r="C2756" t="str">
            <v>90119-T0220-00938W</v>
          </cell>
          <cell r="I2756" t="str">
            <v>A</v>
          </cell>
        </row>
        <row r="2757">
          <cell r="C2757" t="str">
            <v>90119-T0221-00938W</v>
          </cell>
          <cell r="I2757" t="str">
            <v>A</v>
          </cell>
        </row>
        <row r="2758">
          <cell r="C2758" t="str">
            <v>90119-T0237-00938W</v>
          </cell>
          <cell r="I2758" t="str">
            <v>A</v>
          </cell>
        </row>
        <row r="2759">
          <cell r="C2759" t="str">
            <v>90119-T0248-00938W</v>
          </cell>
          <cell r="I2759" t="str">
            <v>A</v>
          </cell>
        </row>
        <row r="2760">
          <cell r="C2760" t="str">
            <v>90119-T0250-00938W</v>
          </cell>
          <cell r="I2760" t="str">
            <v>A</v>
          </cell>
        </row>
        <row r="2761">
          <cell r="C2761" t="str">
            <v>90119-T0255-00938W</v>
          </cell>
          <cell r="I2761" t="str">
            <v>A</v>
          </cell>
        </row>
        <row r="2762">
          <cell r="C2762" t="str">
            <v>90119-T0260-00938W</v>
          </cell>
          <cell r="I2762" t="str">
            <v>A</v>
          </cell>
        </row>
        <row r="2763">
          <cell r="C2763" t="str">
            <v>90119-T0279-00938W</v>
          </cell>
          <cell r="I2763" t="str">
            <v>A</v>
          </cell>
        </row>
        <row r="2764">
          <cell r="C2764" t="str">
            <v>90119-T0283-00938W</v>
          </cell>
          <cell r="I2764" t="str">
            <v>A</v>
          </cell>
        </row>
        <row r="2765">
          <cell r="C2765" t="str">
            <v>90119-T0309-00938W</v>
          </cell>
          <cell r="I2765" t="str">
            <v>A</v>
          </cell>
        </row>
        <row r="2766">
          <cell r="C2766" t="str">
            <v>90119-T0310-00938W</v>
          </cell>
          <cell r="I2766" t="str">
            <v>A</v>
          </cell>
        </row>
        <row r="2767">
          <cell r="C2767" t="str">
            <v>90119-T0313-00938W</v>
          </cell>
          <cell r="I2767" t="str">
            <v>A</v>
          </cell>
        </row>
        <row r="2768">
          <cell r="C2768" t="str">
            <v>90119-T0314-00938W</v>
          </cell>
          <cell r="I2768" t="str">
            <v>A</v>
          </cell>
        </row>
        <row r="2769">
          <cell r="C2769" t="str">
            <v>90119-T0316-00938W</v>
          </cell>
          <cell r="I2769" t="str">
            <v>A</v>
          </cell>
        </row>
        <row r="2770">
          <cell r="C2770" t="str">
            <v>90119-T0317-00938W</v>
          </cell>
          <cell r="I2770" t="str">
            <v>A</v>
          </cell>
        </row>
        <row r="2771">
          <cell r="C2771" t="str">
            <v>90119-T0319-00938W</v>
          </cell>
          <cell r="I2771" t="str">
            <v>A</v>
          </cell>
        </row>
        <row r="2772">
          <cell r="C2772" t="str">
            <v>90119-T0320-00938W</v>
          </cell>
          <cell r="I2772" t="str">
            <v>A</v>
          </cell>
        </row>
        <row r="2773">
          <cell r="C2773" t="str">
            <v>90119-T0325-00938W</v>
          </cell>
          <cell r="I2773" t="str">
            <v>A</v>
          </cell>
        </row>
        <row r="2774">
          <cell r="C2774" t="str">
            <v>90119-T0327-00938W</v>
          </cell>
          <cell r="I2774" t="str">
            <v>A</v>
          </cell>
        </row>
        <row r="2775">
          <cell r="C2775" t="str">
            <v>90119-T0328-00938W</v>
          </cell>
          <cell r="I2775" t="str">
            <v>A</v>
          </cell>
        </row>
        <row r="2776">
          <cell r="C2776" t="str">
            <v>90119-T0329-00938W</v>
          </cell>
          <cell r="I2776" t="str">
            <v>A</v>
          </cell>
        </row>
        <row r="2777">
          <cell r="C2777" t="str">
            <v>90119-T0333-00938W</v>
          </cell>
          <cell r="I2777" t="str">
            <v>A</v>
          </cell>
        </row>
        <row r="2778">
          <cell r="C2778" t="str">
            <v>90119-T0335-00938W</v>
          </cell>
          <cell r="I2778" t="str">
            <v>W</v>
          </cell>
        </row>
        <row r="2779">
          <cell r="C2779" t="str">
            <v>90119-T0338-00938W</v>
          </cell>
          <cell r="I2779" t="str">
            <v>A</v>
          </cell>
        </row>
        <row r="2780">
          <cell r="C2780" t="str">
            <v>90119-T0340-00938W</v>
          </cell>
          <cell r="I2780" t="str">
            <v>A</v>
          </cell>
        </row>
        <row r="2781">
          <cell r="C2781" t="str">
            <v>90119-T0341-00938W</v>
          </cell>
          <cell r="I2781" t="str">
            <v>A</v>
          </cell>
        </row>
        <row r="2782">
          <cell r="C2782" t="str">
            <v>90119-T0342-00938W</v>
          </cell>
          <cell r="I2782" t="str">
            <v>A</v>
          </cell>
        </row>
        <row r="2783">
          <cell r="C2783" t="str">
            <v>90119-T0351-00938W</v>
          </cell>
          <cell r="I2783" t="str">
            <v>A</v>
          </cell>
        </row>
        <row r="2784">
          <cell r="C2784" t="str">
            <v>90119-T0352-00938W</v>
          </cell>
          <cell r="I2784" t="str">
            <v>A</v>
          </cell>
        </row>
        <row r="2785">
          <cell r="C2785" t="str">
            <v>90119-T0355-00938W</v>
          </cell>
          <cell r="I2785" t="str">
            <v>A</v>
          </cell>
        </row>
        <row r="2786">
          <cell r="C2786" t="str">
            <v>90119-T0556-00938W</v>
          </cell>
          <cell r="I2786" t="str">
            <v>A</v>
          </cell>
        </row>
        <row r="2787">
          <cell r="C2787" t="str">
            <v>90119-T0404-00938W</v>
          </cell>
          <cell r="I2787" t="str">
            <v>A</v>
          </cell>
        </row>
        <row r="2788">
          <cell r="C2788" t="str">
            <v>90119-T0426-00938W</v>
          </cell>
          <cell r="I2788" t="str">
            <v>A</v>
          </cell>
        </row>
        <row r="2789">
          <cell r="C2789" t="str">
            <v>90119-T0458-00938W</v>
          </cell>
          <cell r="I2789" t="str">
            <v>A</v>
          </cell>
        </row>
        <row r="2790">
          <cell r="C2790" t="str">
            <v>90119-T0555-00938W</v>
          </cell>
          <cell r="I2790" t="str">
            <v>A</v>
          </cell>
        </row>
        <row r="2791">
          <cell r="C2791" t="str">
            <v>90119-T0596-00938W</v>
          </cell>
          <cell r="I2791" t="str">
            <v>A</v>
          </cell>
        </row>
        <row r="2792">
          <cell r="C2792" t="str">
            <v>90119-T0597-00938W</v>
          </cell>
          <cell r="I2792" t="str">
            <v>A</v>
          </cell>
        </row>
        <row r="2793">
          <cell r="C2793" t="str">
            <v>90119-T0598-00938W</v>
          </cell>
          <cell r="I2793" t="str">
            <v>A</v>
          </cell>
        </row>
        <row r="2794">
          <cell r="C2794" t="str">
            <v>90119-T0609-00938W</v>
          </cell>
          <cell r="I2794" t="str">
            <v>A</v>
          </cell>
        </row>
        <row r="2795">
          <cell r="C2795" t="str">
            <v>90148-60083-00938W</v>
          </cell>
          <cell r="I2795" t="str">
            <v>A</v>
          </cell>
        </row>
        <row r="2796">
          <cell r="C2796" t="str">
            <v>90148-T0015-00938W</v>
          </cell>
          <cell r="I2796" t="str">
            <v>A</v>
          </cell>
        </row>
        <row r="2797">
          <cell r="C2797" t="str">
            <v>90151-T0002-00938W</v>
          </cell>
          <cell r="I2797" t="str">
            <v>A</v>
          </cell>
        </row>
        <row r="2798">
          <cell r="C2798" t="str">
            <v>90151-T0003-00938W</v>
          </cell>
          <cell r="I2798" t="str">
            <v>A</v>
          </cell>
        </row>
        <row r="2799">
          <cell r="C2799" t="str">
            <v>90153-T0001-00938W</v>
          </cell>
          <cell r="I2799" t="str">
            <v>A</v>
          </cell>
        </row>
        <row r="2800">
          <cell r="C2800" t="str">
            <v>90159-60395-00938W</v>
          </cell>
          <cell r="I2800" t="str">
            <v>T</v>
          </cell>
        </row>
        <row r="2801">
          <cell r="C2801" t="str">
            <v>90159-60431-00938W</v>
          </cell>
          <cell r="I2801" t="str">
            <v>A</v>
          </cell>
        </row>
        <row r="2802">
          <cell r="C2802" t="str">
            <v>90159-60621-00938W</v>
          </cell>
          <cell r="I2802" t="str">
            <v>A</v>
          </cell>
        </row>
        <row r="2803">
          <cell r="C2803" t="str">
            <v>90159-T0007-00938W</v>
          </cell>
          <cell r="I2803" t="str">
            <v>A</v>
          </cell>
        </row>
        <row r="2804">
          <cell r="C2804" t="str">
            <v>90159-T0008-00938W</v>
          </cell>
          <cell r="I2804" t="str">
            <v>A</v>
          </cell>
        </row>
        <row r="2805">
          <cell r="C2805" t="str">
            <v>90159-T0009-00938W</v>
          </cell>
          <cell r="I2805" t="str">
            <v>A</v>
          </cell>
        </row>
        <row r="2806">
          <cell r="C2806" t="str">
            <v>90159-T0033-00938W</v>
          </cell>
          <cell r="I2806" t="str">
            <v>A</v>
          </cell>
        </row>
        <row r="2807">
          <cell r="C2807" t="str">
            <v>90159-T0034-00938W</v>
          </cell>
          <cell r="I2807" t="str">
            <v>A</v>
          </cell>
        </row>
        <row r="2808">
          <cell r="C2808" t="str">
            <v>90159-T0036-00938W</v>
          </cell>
          <cell r="I2808" t="str">
            <v>A</v>
          </cell>
        </row>
        <row r="2809">
          <cell r="C2809" t="str">
            <v>90159-T0037-00938W</v>
          </cell>
          <cell r="I2809" t="str">
            <v>A</v>
          </cell>
        </row>
        <row r="2810">
          <cell r="C2810" t="str">
            <v>90163-T0001-00938W</v>
          </cell>
          <cell r="I2810" t="str">
            <v>A</v>
          </cell>
        </row>
        <row r="2811">
          <cell r="C2811" t="str">
            <v>90163-T0002-00938W</v>
          </cell>
          <cell r="I2811" t="str">
            <v>A</v>
          </cell>
        </row>
        <row r="2812">
          <cell r="C2812" t="str">
            <v>90164-50031-00938W</v>
          </cell>
          <cell r="I2812" t="str">
            <v>A</v>
          </cell>
        </row>
        <row r="2813">
          <cell r="C2813" t="str">
            <v>90164-T0004-00938W</v>
          </cell>
          <cell r="I2813" t="str">
            <v>A</v>
          </cell>
        </row>
        <row r="2814">
          <cell r="C2814" t="str">
            <v>90164-T0005-00938W</v>
          </cell>
          <cell r="I2814" t="str">
            <v>A</v>
          </cell>
        </row>
        <row r="2815">
          <cell r="C2815" t="str">
            <v>90166-60005-00938W</v>
          </cell>
          <cell r="I2815" t="str">
            <v>A</v>
          </cell>
        </row>
        <row r="2816">
          <cell r="C2816" t="str">
            <v>90167-50063-00938W</v>
          </cell>
          <cell r="I2816" t="str">
            <v>T</v>
          </cell>
        </row>
        <row r="2817">
          <cell r="C2817" t="str">
            <v>90167-T0011-00938W</v>
          </cell>
          <cell r="I2817" t="str">
            <v>A</v>
          </cell>
        </row>
        <row r="2818">
          <cell r="C2818" t="str">
            <v>90167-T0012-00938W</v>
          </cell>
          <cell r="I2818" t="str">
            <v>A</v>
          </cell>
        </row>
        <row r="2819">
          <cell r="C2819" t="str">
            <v>90170-14012-00938W</v>
          </cell>
          <cell r="I2819" t="str">
            <v>A</v>
          </cell>
        </row>
        <row r="2820">
          <cell r="C2820" t="str">
            <v>90170-T0011-00938W</v>
          </cell>
          <cell r="I2820" t="str">
            <v>A</v>
          </cell>
        </row>
        <row r="2821">
          <cell r="C2821" t="str">
            <v>90171-12007-00938W</v>
          </cell>
          <cell r="I2821" t="str">
            <v>A</v>
          </cell>
        </row>
        <row r="2822">
          <cell r="C2822" t="str">
            <v>90171-12028-00938W</v>
          </cell>
          <cell r="I2822" t="str">
            <v>A</v>
          </cell>
        </row>
        <row r="2823">
          <cell r="C2823" t="str">
            <v>90174-T0003-00938W</v>
          </cell>
          <cell r="I2823" t="str">
            <v>W</v>
          </cell>
        </row>
        <row r="2824">
          <cell r="C2824" t="str">
            <v>90174-T0006-00938W</v>
          </cell>
          <cell r="I2824" t="str">
            <v>W</v>
          </cell>
        </row>
        <row r="2825">
          <cell r="C2825" t="str">
            <v>90174-T0022-00938W</v>
          </cell>
          <cell r="I2825" t="str">
            <v>W</v>
          </cell>
        </row>
        <row r="2826">
          <cell r="C2826" t="str">
            <v>90176-05023-00938W</v>
          </cell>
          <cell r="I2826" t="str">
            <v>A</v>
          </cell>
        </row>
        <row r="2827">
          <cell r="C2827" t="str">
            <v>90177-22001-00938W</v>
          </cell>
          <cell r="I2827" t="str">
            <v>A</v>
          </cell>
        </row>
        <row r="2828">
          <cell r="C2828" t="str">
            <v>90177-T0007-00938W</v>
          </cell>
          <cell r="I2828" t="str">
            <v>A</v>
          </cell>
        </row>
        <row r="2829">
          <cell r="C2829" t="str">
            <v>90178-T0007-00938W</v>
          </cell>
          <cell r="I2829" t="str">
            <v>A</v>
          </cell>
        </row>
        <row r="2830">
          <cell r="C2830" t="str">
            <v>90178-T0015-00938W</v>
          </cell>
          <cell r="I2830" t="str">
            <v>A</v>
          </cell>
        </row>
        <row r="2831">
          <cell r="C2831" t="str">
            <v>90178-T0017-00938W</v>
          </cell>
          <cell r="I2831" t="str">
            <v>A</v>
          </cell>
        </row>
        <row r="2832">
          <cell r="C2832" t="str">
            <v>90178-T0018-00938W</v>
          </cell>
          <cell r="I2832" t="str">
            <v>A</v>
          </cell>
        </row>
        <row r="2833">
          <cell r="C2833" t="str">
            <v>90178-T0019-00938W</v>
          </cell>
          <cell r="I2833" t="str">
            <v>A</v>
          </cell>
        </row>
        <row r="2834">
          <cell r="C2834" t="str">
            <v>90178-T0047-00938W</v>
          </cell>
          <cell r="I2834" t="str">
            <v>A</v>
          </cell>
        </row>
        <row r="2835">
          <cell r="C2835" t="str">
            <v>90178-T0049-00938W</v>
          </cell>
          <cell r="I2835" t="str">
            <v>A</v>
          </cell>
        </row>
        <row r="2836">
          <cell r="C2836" t="str">
            <v>90178-T0053-00938W</v>
          </cell>
          <cell r="I2836" t="str">
            <v>A</v>
          </cell>
        </row>
        <row r="2837">
          <cell r="C2837" t="str">
            <v>90178-T0056-00938W</v>
          </cell>
          <cell r="I2837" t="str">
            <v>A</v>
          </cell>
        </row>
        <row r="2838">
          <cell r="C2838" t="str">
            <v>90178-T0057-00938W</v>
          </cell>
          <cell r="I2838" t="str">
            <v>A</v>
          </cell>
        </row>
        <row r="2839">
          <cell r="C2839" t="str">
            <v>90178-T0058-00938W</v>
          </cell>
          <cell r="I2839" t="str">
            <v>A</v>
          </cell>
        </row>
        <row r="2840">
          <cell r="C2840" t="str">
            <v>90178-T0064-00938W</v>
          </cell>
          <cell r="I2840" t="str">
            <v>A</v>
          </cell>
        </row>
        <row r="2841">
          <cell r="C2841" t="str">
            <v>90178-T0069-00938W</v>
          </cell>
          <cell r="I2841" t="str">
            <v>A</v>
          </cell>
        </row>
        <row r="2842">
          <cell r="C2842" t="str">
            <v>90178-T0088-00938W</v>
          </cell>
          <cell r="I2842" t="str">
            <v>W</v>
          </cell>
        </row>
        <row r="2843">
          <cell r="C2843" t="str">
            <v>90179-06146-00938W</v>
          </cell>
          <cell r="I2843" t="str">
            <v>A</v>
          </cell>
        </row>
        <row r="2844">
          <cell r="C2844" t="str">
            <v>90179-06323-00938W</v>
          </cell>
          <cell r="I2844" t="str">
            <v>A</v>
          </cell>
        </row>
        <row r="2845">
          <cell r="C2845" t="str">
            <v>90179-06349-00938W</v>
          </cell>
          <cell r="I2845" t="str">
            <v>T</v>
          </cell>
        </row>
        <row r="2846">
          <cell r="C2846" t="str">
            <v>90179-12071-00938W</v>
          </cell>
          <cell r="I2846" t="str">
            <v>A</v>
          </cell>
        </row>
        <row r="2847">
          <cell r="C2847" t="str">
            <v>90182-06009-00938W</v>
          </cell>
          <cell r="I2847" t="str">
            <v>T</v>
          </cell>
        </row>
        <row r="2848">
          <cell r="C2848" t="str">
            <v>90182-T0026-00938W</v>
          </cell>
          <cell r="I2848" t="str">
            <v>A</v>
          </cell>
        </row>
        <row r="2849">
          <cell r="C2849" t="str">
            <v>90182-T0028-00938W</v>
          </cell>
          <cell r="I2849" t="str">
            <v>A</v>
          </cell>
        </row>
        <row r="2850">
          <cell r="C2850" t="str">
            <v>90182-T0029-00938W</v>
          </cell>
          <cell r="I2850" t="str">
            <v>A</v>
          </cell>
        </row>
        <row r="2851">
          <cell r="C2851" t="str">
            <v>90182-T0041-00938W</v>
          </cell>
          <cell r="I2851" t="str">
            <v>A</v>
          </cell>
        </row>
        <row r="2852">
          <cell r="C2852" t="str">
            <v>90183-05050-00938W</v>
          </cell>
          <cell r="I2852" t="str">
            <v>T</v>
          </cell>
        </row>
        <row r="2853">
          <cell r="C2853" t="str">
            <v>90189-06013-00938W</v>
          </cell>
          <cell r="I2853" t="str">
            <v>A</v>
          </cell>
        </row>
        <row r="2854">
          <cell r="C2854" t="str">
            <v>90189-06197-00938W</v>
          </cell>
          <cell r="I2854" t="str">
            <v>A</v>
          </cell>
        </row>
        <row r="2855">
          <cell r="C2855" t="str">
            <v>90189-06230-00938W</v>
          </cell>
          <cell r="I2855" t="str">
            <v>A</v>
          </cell>
        </row>
        <row r="2856">
          <cell r="C2856" t="str">
            <v>90189-T0005-00938W</v>
          </cell>
          <cell r="I2856" t="str">
            <v>A</v>
          </cell>
        </row>
        <row r="2857">
          <cell r="C2857" t="str">
            <v>90189-T0007-00938W</v>
          </cell>
          <cell r="I2857" t="str">
            <v>A</v>
          </cell>
        </row>
        <row r="2858">
          <cell r="C2858" t="str">
            <v>90189-T0010-00938W</v>
          </cell>
          <cell r="I2858" t="str">
            <v>A</v>
          </cell>
        </row>
        <row r="2859">
          <cell r="C2859" t="str">
            <v>90189-T0017-00938W</v>
          </cell>
          <cell r="I2859" t="str">
            <v>A</v>
          </cell>
        </row>
        <row r="2860">
          <cell r="C2860" t="str">
            <v>90189-T0018-00938W</v>
          </cell>
          <cell r="I2860" t="str">
            <v>A</v>
          </cell>
        </row>
        <row r="2861">
          <cell r="C2861" t="str">
            <v>90189-T0021-00938W</v>
          </cell>
          <cell r="I2861" t="str">
            <v>A</v>
          </cell>
        </row>
        <row r="2862">
          <cell r="C2862" t="str">
            <v>90189-T0022-00938W</v>
          </cell>
          <cell r="I2862" t="str">
            <v>A</v>
          </cell>
        </row>
        <row r="2863">
          <cell r="C2863" t="str">
            <v>90189-T0024-00938W</v>
          </cell>
          <cell r="I2863" t="str">
            <v>T</v>
          </cell>
        </row>
        <row r="2864">
          <cell r="C2864" t="str">
            <v>90201-08267-00938W</v>
          </cell>
          <cell r="I2864" t="str">
            <v>A</v>
          </cell>
        </row>
        <row r="2865">
          <cell r="C2865" t="str">
            <v>90201-10320-00938W</v>
          </cell>
          <cell r="I2865" t="str">
            <v>A</v>
          </cell>
        </row>
        <row r="2866">
          <cell r="C2866" t="str">
            <v>90201-12208-00938W</v>
          </cell>
          <cell r="I2866" t="str">
            <v>A</v>
          </cell>
        </row>
        <row r="2867">
          <cell r="C2867" t="str">
            <v>90249-08051-00938W</v>
          </cell>
          <cell r="I2867" t="str">
            <v>A</v>
          </cell>
        </row>
        <row r="2868">
          <cell r="C2868" t="str">
            <v>90269-05049-00938W</v>
          </cell>
          <cell r="I2868" t="str">
            <v>A</v>
          </cell>
        </row>
        <row r="2869">
          <cell r="C2869" t="str">
            <v>90269-05074-00938W</v>
          </cell>
          <cell r="I2869" t="str">
            <v>A</v>
          </cell>
        </row>
        <row r="2870">
          <cell r="C2870" t="str">
            <v>90269-06016-00938W</v>
          </cell>
          <cell r="I2870" t="str">
            <v>T</v>
          </cell>
        </row>
        <row r="2871">
          <cell r="C2871" t="str">
            <v>90333-T0004-00938W</v>
          </cell>
          <cell r="I2871" t="str">
            <v>A</v>
          </cell>
        </row>
        <row r="2872">
          <cell r="C2872" t="str">
            <v>90333-T0006-00938W</v>
          </cell>
          <cell r="I2872" t="str">
            <v>A</v>
          </cell>
        </row>
        <row r="2873">
          <cell r="C2873" t="str">
            <v>90341-12025-00938W</v>
          </cell>
          <cell r="I2873" t="str">
            <v>A</v>
          </cell>
        </row>
        <row r="2874">
          <cell r="C2874" t="str">
            <v>90401-10058-00938W</v>
          </cell>
          <cell r="I2874" t="str">
            <v>A</v>
          </cell>
        </row>
        <row r="2875">
          <cell r="C2875" t="str">
            <v>90412-10285-00938W</v>
          </cell>
          <cell r="I2875" t="str">
            <v>A</v>
          </cell>
        </row>
        <row r="2876">
          <cell r="C2876" t="str">
            <v>90430-12221-00938W</v>
          </cell>
          <cell r="I2876" t="str">
            <v>A</v>
          </cell>
        </row>
        <row r="2877">
          <cell r="C2877" t="str">
            <v>90460-22002-00938W</v>
          </cell>
          <cell r="I2877" t="str">
            <v>A</v>
          </cell>
        </row>
        <row r="2878">
          <cell r="C2878" t="str">
            <v>90460-50008-00938W</v>
          </cell>
          <cell r="I2878" t="str">
            <v>A</v>
          </cell>
        </row>
        <row r="2879">
          <cell r="C2879" t="str">
            <v>90461-08652-00938W</v>
          </cell>
          <cell r="I2879" t="str">
            <v>A</v>
          </cell>
        </row>
        <row r="2880">
          <cell r="C2880" t="str">
            <v>90461-T0006-00938W</v>
          </cell>
          <cell r="I2880" t="str">
            <v>A</v>
          </cell>
        </row>
        <row r="2881">
          <cell r="C2881" t="str">
            <v>90466-11004-00938W</v>
          </cell>
          <cell r="I2881" t="str">
            <v>A</v>
          </cell>
        </row>
        <row r="2882">
          <cell r="C2882" t="str">
            <v>90466-21001-00938W</v>
          </cell>
          <cell r="I2882" t="str">
            <v>A</v>
          </cell>
        </row>
        <row r="2883">
          <cell r="C2883" t="str">
            <v>90466-62002-00938W</v>
          </cell>
          <cell r="I2883" t="str">
            <v>A</v>
          </cell>
        </row>
        <row r="2884">
          <cell r="C2884" t="str">
            <v>90466-T0020-00938W</v>
          </cell>
          <cell r="I2884" t="str">
            <v>A</v>
          </cell>
        </row>
        <row r="2885">
          <cell r="C2885" t="str">
            <v>90466-T0027-00938W</v>
          </cell>
          <cell r="I2885" t="str">
            <v>A</v>
          </cell>
        </row>
        <row r="2886">
          <cell r="C2886" t="str">
            <v>90466-T0038-00938W</v>
          </cell>
          <cell r="I2886" t="str">
            <v>A</v>
          </cell>
        </row>
        <row r="2887">
          <cell r="C2887" t="str">
            <v>90467-05114-00938W</v>
          </cell>
          <cell r="I2887" t="str">
            <v>A</v>
          </cell>
        </row>
        <row r="2888">
          <cell r="C2888" t="str">
            <v>90467-05128-00938W</v>
          </cell>
          <cell r="I2888" t="str">
            <v>A</v>
          </cell>
        </row>
        <row r="2889">
          <cell r="C2889" t="str">
            <v>90467-06147-00938W</v>
          </cell>
          <cell r="I2889" t="str">
            <v>A</v>
          </cell>
        </row>
        <row r="2890">
          <cell r="C2890" t="str">
            <v>90467-06155-00938W</v>
          </cell>
          <cell r="I2890" t="str">
            <v>A</v>
          </cell>
        </row>
        <row r="2891">
          <cell r="C2891" t="str">
            <v>90467-06188-00938W</v>
          </cell>
          <cell r="I2891" t="str">
            <v>A</v>
          </cell>
        </row>
        <row r="2892">
          <cell r="C2892" t="str">
            <v>90467-07049-23938W</v>
          </cell>
          <cell r="I2892" t="str">
            <v>A</v>
          </cell>
        </row>
        <row r="2893">
          <cell r="C2893" t="str">
            <v>90467-T0053-00938W</v>
          </cell>
          <cell r="I2893" t="str">
            <v>A</v>
          </cell>
        </row>
        <row r="2894">
          <cell r="C2894" t="str">
            <v>90467-07215-00938W</v>
          </cell>
          <cell r="I2894" t="str">
            <v>A</v>
          </cell>
        </row>
        <row r="2895">
          <cell r="C2895" t="str">
            <v>90467-T0004-C4938W</v>
          </cell>
          <cell r="I2895" t="str">
            <v>A</v>
          </cell>
        </row>
        <row r="2896">
          <cell r="C2896" t="str">
            <v>90467-T0004-B1938W</v>
          </cell>
          <cell r="I2896" t="str">
            <v>A</v>
          </cell>
        </row>
        <row r="2897">
          <cell r="C2897" t="str">
            <v>90467-T0014-00938W</v>
          </cell>
          <cell r="I2897" t="str">
            <v>A</v>
          </cell>
        </row>
        <row r="2898">
          <cell r="C2898" t="str">
            <v>90467-T0032-00938W</v>
          </cell>
          <cell r="I2898" t="str">
            <v>A</v>
          </cell>
        </row>
        <row r="2899">
          <cell r="C2899" t="str">
            <v>90467-T0045-C0938W</v>
          </cell>
          <cell r="I2899" t="str">
            <v>A</v>
          </cell>
        </row>
        <row r="2900">
          <cell r="C2900" t="str">
            <v>90467-T0046-C0938W</v>
          </cell>
          <cell r="I2900" t="str">
            <v>A</v>
          </cell>
        </row>
        <row r="2901">
          <cell r="C2901" t="str">
            <v>90467-T0047-00938W</v>
          </cell>
          <cell r="I2901" t="str">
            <v>A</v>
          </cell>
        </row>
        <row r="2902">
          <cell r="C2902" t="str">
            <v>90467-T0048-00938W</v>
          </cell>
          <cell r="I2902" t="str">
            <v>A</v>
          </cell>
        </row>
        <row r="2903">
          <cell r="C2903" t="str">
            <v>90159-T0025-00938W</v>
          </cell>
          <cell r="I2903" t="str">
            <v>T</v>
          </cell>
        </row>
        <row r="2904">
          <cell r="C2904" t="str">
            <v>90468-14016-00938W</v>
          </cell>
          <cell r="I2904" t="str">
            <v>A</v>
          </cell>
        </row>
        <row r="2905">
          <cell r="C2905" t="str">
            <v>90468-14029-00938W</v>
          </cell>
          <cell r="I2905" t="str">
            <v>A</v>
          </cell>
        </row>
        <row r="2906">
          <cell r="C2906" t="str">
            <v>90468-14039-00938W</v>
          </cell>
          <cell r="I2906" t="str">
            <v>A</v>
          </cell>
        </row>
        <row r="2907">
          <cell r="C2907" t="str">
            <v>90468-16022-00938W</v>
          </cell>
          <cell r="I2907" t="str">
            <v>A</v>
          </cell>
        </row>
        <row r="2908">
          <cell r="C2908" t="str">
            <v>90468-16142-00938W</v>
          </cell>
          <cell r="I2908" t="str">
            <v>A</v>
          </cell>
        </row>
        <row r="2909">
          <cell r="C2909" t="str">
            <v>90468-T0004-00938W</v>
          </cell>
          <cell r="I2909" t="str">
            <v>A</v>
          </cell>
        </row>
        <row r="2910">
          <cell r="C2910" t="str">
            <v>90469-06005-00938W</v>
          </cell>
          <cell r="I2910" t="str">
            <v>A</v>
          </cell>
        </row>
        <row r="2911">
          <cell r="C2911" t="str">
            <v>90469-T0001-00938W</v>
          </cell>
          <cell r="I2911" t="str">
            <v>A</v>
          </cell>
        </row>
        <row r="2912">
          <cell r="C2912" t="str">
            <v>90469-T0003-00938W</v>
          </cell>
          <cell r="I2912" t="str">
            <v>A</v>
          </cell>
        </row>
        <row r="2913">
          <cell r="C2913" t="str">
            <v>90469-T0005-00938W</v>
          </cell>
          <cell r="I2913" t="str">
            <v>A</v>
          </cell>
        </row>
        <row r="2914">
          <cell r="C2914" t="str">
            <v>90469-T0017-00938W</v>
          </cell>
          <cell r="I2914" t="str">
            <v>A</v>
          </cell>
        </row>
        <row r="2915">
          <cell r="C2915" t="str">
            <v>90480-22025-00938W</v>
          </cell>
          <cell r="I2915" t="str">
            <v>A</v>
          </cell>
        </row>
        <row r="2916">
          <cell r="C2916" t="str">
            <v>90480-T0009-00938W</v>
          </cell>
          <cell r="I2916" t="str">
            <v>A</v>
          </cell>
        </row>
        <row r="2917">
          <cell r="C2917" t="str">
            <v>90501-T0007-00938W</v>
          </cell>
          <cell r="I2917" t="str">
            <v>A</v>
          </cell>
        </row>
        <row r="2918">
          <cell r="C2918" t="str">
            <v>90501-T0020-00938W</v>
          </cell>
          <cell r="I2918" t="str">
            <v>A</v>
          </cell>
        </row>
        <row r="2919">
          <cell r="C2919" t="str">
            <v>90506-T0015-00938W</v>
          </cell>
          <cell r="I2919" t="str">
            <v>A</v>
          </cell>
        </row>
        <row r="2920">
          <cell r="C2920" t="str">
            <v>90507-14018-00938W</v>
          </cell>
          <cell r="I2920" t="str">
            <v>A</v>
          </cell>
        </row>
        <row r="2921">
          <cell r="C2921" t="str">
            <v>90530-25010-00938W</v>
          </cell>
          <cell r="I2921" t="str">
            <v>A</v>
          </cell>
        </row>
        <row r="2922">
          <cell r="C2922" t="str">
            <v>90541-06070-00938W</v>
          </cell>
          <cell r="I2922" t="str">
            <v>A</v>
          </cell>
        </row>
        <row r="2923">
          <cell r="C2923" t="str">
            <v>90541-09069-00938W</v>
          </cell>
          <cell r="I2923" t="str">
            <v>A</v>
          </cell>
        </row>
        <row r="2924">
          <cell r="C2924" t="str">
            <v>90541-09124-00938W</v>
          </cell>
          <cell r="I2924" t="str">
            <v>A</v>
          </cell>
        </row>
        <row r="2925">
          <cell r="C2925" t="str">
            <v>90541-15111-00938W</v>
          </cell>
          <cell r="I2925" t="str">
            <v>T</v>
          </cell>
        </row>
        <row r="2926">
          <cell r="C2926" t="str">
            <v>90916-T2047-00938W</v>
          </cell>
          <cell r="I2926" t="str">
            <v>A</v>
          </cell>
        </row>
        <row r="2927">
          <cell r="C2927" t="str">
            <v>90942-03146-00938W</v>
          </cell>
          <cell r="I2927" t="str">
            <v>A</v>
          </cell>
        </row>
        <row r="2928">
          <cell r="C2928" t="str">
            <v>90942-03147-00938W</v>
          </cell>
          <cell r="I2928" t="str">
            <v>A</v>
          </cell>
        </row>
        <row r="2929">
          <cell r="C2929" t="str">
            <v>90942-03148-00938W</v>
          </cell>
          <cell r="I2929" t="str">
            <v>A</v>
          </cell>
        </row>
        <row r="2930">
          <cell r="C2930" t="str">
            <v>90942-03149-00938W</v>
          </cell>
          <cell r="I2930" t="str">
            <v>A</v>
          </cell>
        </row>
        <row r="2931">
          <cell r="C2931" t="str">
            <v>90942-03150-00938W</v>
          </cell>
          <cell r="I2931" t="str">
            <v>A</v>
          </cell>
        </row>
        <row r="2932">
          <cell r="C2932" t="str">
            <v>90942-03151-00938W</v>
          </cell>
          <cell r="I2932" t="str">
            <v>A</v>
          </cell>
        </row>
        <row r="2933">
          <cell r="C2933" t="str">
            <v>90942-03152-00938W</v>
          </cell>
          <cell r="I2933" t="str">
            <v>A</v>
          </cell>
        </row>
        <row r="2934">
          <cell r="C2934" t="str">
            <v>90942-03153-00938W</v>
          </cell>
          <cell r="I2934" t="str">
            <v>A</v>
          </cell>
        </row>
        <row r="2935">
          <cell r="C2935" t="str">
            <v>90942-03154-00938W</v>
          </cell>
          <cell r="I2935" t="str">
            <v>A</v>
          </cell>
        </row>
        <row r="2936">
          <cell r="C2936" t="str">
            <v>90942-03265-00938W</v>
          </cell>
          <cell r="I2936" t="str">
            <v>A</v>
          </cell>
        </row>
        <row r="2937">
          <cell r="C2937" t="str">
            <v>90942-03266-00938W</v>
          </cell>
          <cell r="I2937" t="str">
            <v>A</v>
          </cell>
        </row>
        <row r="2938">
          <cell r="C2938" t="str">
            <v>90942-03267-00938W</v>
          </cell>
          <cell r="I2938" t="str">
            <v>A</v>
          </cell>
        </row>
        <row r="2939">
          <cell r="C2939" t="str">
            <v>90942-03268-00938W</v>
          </cell>
          <cell r="I2939" t="str">
            <v>A</v>
          </cell>
        </row>
        <row r="2940">
          <cell r="C2940" t="str">
            <v>90942-03269-00938W</v>
          </cell>
          <cell r="I2940" t="str">
            <v>A</v>
          </cell>
        </row>
        <row r="2941">
          <cell r="C2941" t="str">
            <v>90942-03270-00938W</v>
          </cell>
          <cell r="I2941" t="str">
            <v>A</v>
          </cell>
        </row>
        <row r="2942">
          <cell r="C2942" t="str">
            <v>90942-03271-00938W</v>
          </cell>
          <cell r="I2942" t="str">
            <v>A</v>
          </cell>
        </row>
        <row r="2943">
          <cell r="C2943" t="str">
            <v>90942-03272-00938W</v>
          </cell>
          <cell r="I2943" t="str">
            <v>A</v>
          </cell>
        </row>
        <row r="2944">
          <cell r="C2944" t="str">
            <v>90942-03273-00938W</v>
          </cell>
          <cell r="I2944" t="str">
            <v>A</v>
          </cell>
        </row>
        <row r="2945">
          <cell r="C2945" t="str">
            <v>90942-03274-00938W</v>
          </cell>
          <cell r="I2945" t="str">
            <v>A</v>
          </cell>
        </row>
        <row r="2946">
          <cell r="C2946" t="str">
            <v>90942-03275-00938W</v>
          </cell>
          <cell r="I2946" t="str">
            <v>A</v>
          </cell>
        </row>
        <row r="2947">
          <cell r="C2947" t="str">
            <v>90942-03276-00938W</v>
          </cell>
          <cell r="I2947" t="str">
            <v>A</v>
          </cell>
        </row>
        <row r="2948">
          <cell r="C2948" t="str">
            <v>90942-03277-00938W</v>
          </cell>
          <cell r="I2948" t="str">
            <v>A</v>
          </cell>
        </row>
        <row r="2949">
          <cell r="C2949" t="str">
            <v>90942-05009-00938W</v>
          </cell>
          <cell r="I2949" t="str">
            <v>A</v>
          </cell>
        </row>
        <row r="2950">
          <cell r="C2950" t="str">
            <v>90942-T1003-00938W</v>
          </cell>
          <cell r="I2950" t="str">
            <v>A</v>
          </cell>
        </row>
        <row r="2951">
          <cell r="C2951" t="str">
            <v>90947-T2080-00938W</v>
          </cell>
          <cell r="I2951" t="str">
            <v>A</v>
          </cell>
        </row>
        <row r="2952">
          <cell r="C2952" t="str">
            <v>90947-T2081-00938W</v>
          </cell>
          <cell r="I2952" t="str">
            <v>A</v>
          </cell>
        </row>
        <row r="2953">
          <cell r="C2953" t="str">
            <v>90947-T2082-00938W</v>
          </cell>
          <cell r="I2953" t="str">
            <v>A</v>
          </cell>
        </row>
        <row r="2954">
          <cell r="C2954" t="str">
            <v>90947-T2083-00938W</v>
          </cell>
          <cell r="I2954" t="str">
            <v>A</v>
          </cell>
        </row>
        <row r="2955">
          <cell r="C2955" t="str">
            <v>90947-T2084-00938W</v>
          </cell>
          <cell r="I2955" t="str">
            <v>A</v>
          </cell>
        </row>
        <row r="2956">
          <cell r="C2956" t="str">
            <v>90947-T2085-00938W</v>
          </cell>
          <cell r="I2956" t="str">
            <v>A</v>
          </cell>
        </row>
        <row r="2957">
          <cell r="C2957" t="str">
            <v>90948-02178-00938W</v>
          </cell>
          <cell r="I2957" t="str">
            <v>A</v>
          </cell>
        </row>
        <row r="2958">
          <cell r="C2958" t="str">
            <v>90948-02179-00938W</v>
          </cell>
          <cell r="I2958" t="str">
            <v>A</v>
          </cell>
        </row>
        <row r="2959">
          <cell r="C2959" t="str">
            <v>90950-01620-00938W</v>
          </cell>
          <cell r="I2959" t="str">
            <v>A</v>
          </cell>
        </row>
        <row r="2960">
          <cell r="C2960" t="str">
            <v>90950-01646-00938W</v>
          </cell>
          <cell r="I2960" t="str">
            <v>A</v>
          </cell>
        </row>
        <row r="2961">
          <cell r="C2961" t="str">
            <v>90950-01759-00938W</v>
          </cell>
          <cell r="I2961" t="str">
            <v>A</v>
          </cell>
        </row>
        <row r="2962">
          <cell r="C2962" t="str">
            <v>90950-01850-00938W</v>
          </cell>
          <cell r="I2962" t="str">
            <v>A</v>
          </cell>
        </row>
        <row r="2963">
          <cell r="C2963" t="str">
            <v>90950-01948-00938W</v>
          </cell>
          <cell r="I2963" t="str">
            <v>A</v>
          </cell>
        </row>
        <row r="2964">
          <cell r="C2964" t="str">
            <v>90950-01954-00938W</v>
          </cell>
          <cell r="I2964" t="str">
            <v>A</v>
          </cell>
        </row>
        <row r="2965">
          <cell r="C2965" t="str">
            <v>90950-01A00-00938W</v>
          </cell>
          <cell r="I2965" t="str">
            <v>A</v>
          </cell>
        </row>
        <row r="2966">
          <cell r="C2966" t="str">
            <v>90950-01A08-00938W</v>
          </cell>
          <cell r="I2966" t="str">
            <v>A</v>
          </cell>
        </row>
        <row r="2967">
          <cell r="C2967" t="str">
            <v>90950-06105-00938W</v>
          </cell>
          <cell r="I2967" t="str">
            <v>A</v>
          </cell>
        </row>
        <row r="2968">
          <cell r="C2968" t="str">
            <v>90950-T1023-00938W</v>
          </cell>
          <cell r="I2968" t="str">
            <v>A</v>
          </cell>
        </row>
        <row r="2969">
          <cell r="C2969" t="str">
            <v>90950-T1024-00938W</v>
          </cell>
          <cell r="I2969" t="str">
            <v>A</v>
          </cell>
        </row>
        <row r="2970">
          <cell r="C2970" t="str">
            <v>90950-T1025-00938W</v>
          </cell>
          <cell r="I2970" t="str">
            <v>A</v>
          </cell>
        </row>
        <row r="2971">
          <cell r="C2971" t="str">
            <v>90950-T1027-00938W</v>
          </cell>
          <cell r="I2971" t="str">
            <v>A</v>
          </cell>
        </row>
        <row r="2972">
          <cell r="C2972" t="str">
            <v>90950-T1028-00938W</v>
          </cell>
          <cell r="I2972" t="str">
            <v>A</v>
          </cell>
        </row>
        <row r="2973">
          <cell r="C2973" t="str">
            <v>90950-T6002-00938W</v>
          </cell>
          <cell r="I2973" t="str">
            <v>A</v>
          </cell>
        </row>
        <row r="2974">
          <cell r="C2974" t="str">
            <v>90959-T1001-00938W</v>
          </cell>
          <cell r="I2974" t="str">
            <v>A</v>
          </cell>
        </row>
        <row r="2975">
          <cell r="C2975" t="str">
            <v>90975-02160-00938W</v>
          </cell>
          <cell r="I2975" t="str">
            <v>T</v>
          </cell>
        </row>
        <row r="2976">
          <cell r="C2976" t="str">
            <v>90982-05061-00938W</v>
          </cell>
          <cell r="I2976" t="str">
            <v>A</v>
          </cell>
        </row>
        <row r="2977">
          <cell r="C2977" t="str">
            <v>90987-02028-00938W</v>
          </cell>
          <cell r="I2977" t="str">
            <v>A</v>
          </cell>
        </row>
        <row r="2978">
          <cell r="C2978" t="str">
            <v>90987-T2001-00938W</v>
          </cell>
          <cell r="I2978" t="str">
            <v>A</v>
          </cell>
        </row>
        <row r="2979">
          <cell r="C2979" t="str">
            <v>90987-T2002-00938W</v>
          </cell>
          <cell r="I2979" t="str">
            <v>A</v>
          </cell>
        </row>
        <row r="2980">
          <cell r="C2980" t="str">
            <v>90987-T2009-00938W</v>
          </cell>
          <cell r="I2980" t="str">
            <v>A</v>
          </cell>
        </row>
        <row r="2981">
          <cell r="C2981" t="str">
            <v>91552-81280-00938W</v>
          </cell>
          <cell r="I2981" t="str">
            <v>A</v>
          </cell>
        </row>
        <row r="2982">
          <cell r="C2982" t="str">
            <v>91672-81020-00938W</v>
          </cell>
          <cell r="I2982" t="str">
            <v>A</v>
          </cell>
        </row>
        <row r="2983">
          <cell r="C2983" t="str">
            <v>91673-80616-00938W</v>
          </cell>
          <cell r="I2983" t="str">
            <v>A</v>
          </cell>
        </row>
        <row r="2984">
          <cell r="C2984" t="str">
            <v>94151-80600-00938W</v>
          </cell>
          <cell r="I2984" t="str">
            <v>A</v>
          </cell>
        </row>
        <row r="2985">
          <cell r="C2985" t="str">
            <v>95381-03020-00938W</v>
          </cell>
          <cell r="I2985" t="str">
            <v>A</v>
          </cell>
        </row>
        <row r="2986">
          <cell r="C2986" t="str">
            <v>96111-10690-00938W</v>
          </cell>
          <cell r="I2986" t="str">
            <v>A</v>
          </cell>
        </row>
        <row r="2987">
          <cell r="C2987" t="str">
            <v>96136-41801-00938W</v>
          </cell>
          <cell r="I2987" t="str">
            <v>A</v>
          </cell>
        </row>
        <row r="2988">
          <cell r="C2988" t="str">
            <v>96136-43901-00938W</v>
          </cell>
          <cell r="I2988" t="str">
            <v>A</v>
          </cell>
        </row>
        <row r="2989">
          <cell r="C2989" t="str">
            <v>96136-52201-00938W</v>
          </cell>
          <cell r="I2989" t="str">
            <v>A</v>
          </cell>
        </row>
        <row r="2990">
          <cell r="C2990" t="str">
            <v>TMVFC-00005-00938W</v>
          </cell>
          <cell r="I2990" t="str">
            <v>A</v>
          </cell>
        </row>
        <row r="2991">
          <cell r="C2991" t="str">
            <v>TMVFC-00006-00938W</v>
          </cell>
          <cell r="I2991" t="str">
            <v>A</v>
          </cell>
        </row>
        <row r="2992">
          <cell r="C2992" t="str">
            <v>TMVFC-00007-00938W</v>
          </cell>
          <cell r="I2992" t="str">
            <v>A</v>
          </cell>
        </row>
        <row r="2993">
          <cell r="C2993" t="str">
            <v>TMVCR-00005-00938W</v>
          </cell>
          <cell r="I2993" t="str">
            <v>A</v>
          </cell>
        </row>
        <row r="2994">
          <cell r="C2994" t="str">
            <v>TMVCR-00006-00938W</v>
          </cell>
          <cell r="I2994" t="str">
            <v>A</v>
          </cell>
        </row>
        <row r="2995">
          <cell r="C2995" t="str">
            <v>TMVCR-00007-00938W</v>
          </cell>
          <cell r="I2995" t="str">
            <v>A</v>
          </cell>
        </row>
        <row r="2996">
          <cell r="C2996" t="str">
            <v>P5600-0KA1Y-V2938W</v>
          </cell>
          <cell r="I2996" t="str">
            <v>A</v>
          </cell>
        </row>
        <row r="2997">
          <cell r="C2997" t="str">
            <v>DMHZ5-350BT-VE938W</v>
          </cell>
          <cell r="I2997" t="str">
            <v>A</v>
          </cell>
        </row>
        <row r="2998">
          <cell r="C2998" t="str">
            <v>P5600-0DA3H-00938W</v>
          </cell>
          <cell r="I2998" t="str">
            <v>A</v>
          </cell>
        </row>
        <row r="2999">
          <cell r="C2999" t="str">
            <v>LCTV7-VEY21-00938W</v>
          </cell>
          <cell r="I2999" t="str">
            <v>A</v>
          </cell>
        </row>
        <row r="3000">
          <cell r="C3000" t="str">
            <v>LCTV7-MICAA-00938W</v>
          </cell>
          <cell r="I3000" t="str">
            <v>A</v>
          </cell>
        </row>
        <row r="3001">
          <cell r="C3001" t="str">
            <v>LCTV7-MICBB-00938W</v>
          </cell>
          <cell r="I3001" t="str">
            <v>A</v>
          </cell>
        </row>
        <row r="3002">
          <cell r="C3002" t="str">
            <v>VE022-DCSUB-00938W</v>
          </cell>
          <cell r="I3002" t="str">
            <v>A</v>
          </cell>
        </row>
        <row r="3003">
          <cell r="C3003" t="str">
            <v>VE022-SWCWH-00938W</v>
          </cell>
          <cell r="I3003" t="str">
            <v>A</v>
          </cell>
        </row>
        <row r="3004">
          <cell r="C3004" t="str">
            <v>USBCD-P1600-00938W</v>
          </cell>
          <cell r="I3004" t="str">
            <v>A</v>
          </cell>
        </row>
        <row r="3005">
          <cell r="C3005" t="str">
            <v>LCTV5-BRKET-00938W</v>
          </cell>
          <cell r="I3005" t="str">
            <v>A</v>
          </cell>
        </row>
        <row r="3006">
          <cell r="C3006" t="str">
            <v>P5600-BTAPE-00938W</v>
          </cell>
          <cell r="I3006" t="str">
            <v>A</v>
          </cell>
        </row>
        <row r="3007">
          <cell r="C3007" t="str">
            <v>TAPE1-VEY21-00938W</v>
          </cell>
          <cell r="I3007" t="str">
            <v>A</v>
          </cell>
        </row>
        <row r="3008">
          <cell r="C3008" t="str">
            <v>PC634-0D02S-S1938W</v>
          </cell>
          <cell r="I3008" t="str">
            <v>A</v>
          </cell>
        </row>
        <row r="3009">
          <cell r="C3009" t="str">
            <v>PC634-0D02W-S1938W</v>
          </cell>
          <cell r="I3009" t="str">
            <v>A</v>
          </cell>
        </row>
        <row r="3010">
          <cell r="C3010" t="str">
            <v>P9210-0DA03-00938W</v>
          </cell>
          <cell r="I3010" t="str">
            <v>PIO</v>
          </cell>
        </row>
        <row r="3011">
          <cell r="C3011" t="str">
            <v>OM9A8-81V00-00938W</v>
          </cell>
          <cell r="I3011" t="str">
            <v>A</v>
          </cell>
        </row>
        <row r="3012">
          <cell r="C3012" t="str">
            <v>09111-BZ220-00D33H</v>
          </cell>
          <cell r="I3012" t="str">
            <v>A</v>
          </cell>
        </row>
        <row r="3013">
          <cell r="C3013" t="str">
            <v>09114-BZ090-00D33H</v>
          </cell>
          <cell r="I3013" t="str">
            <v>A</v>
          </cell>
        </row>
        <row r="3014">
          <cell r="C3014" t="str">
            <v>09151-BZ040-00D33H</v>
          </cell>
          <cell r="I3014" t="str">
            <v>A</v>
          </cell>
        </row>
        <row r="3015">
          <cell r="C3015" t="str">
            <v>11293-BZ870-00D33H</v>
          </cell>
          <cell r="I3015" t="str">
            <v>A</v>
          </cell>
        </row>
        <row r="3016">
          <cell r="C3016" t="str">
            <v>11363-0Y020-00D33H</v>
          </cell>
          <cell r="I3016" t="str">
            <v>A</v>
          </cell>
        </row>
        <row r="3017">
          <cell r="C3017" t="str">
            <v>12000-BZE50-00D33H</v>
          </cell>
          <cell r="I3017" t="str">
            <v>A</v>
          </cell>
        </row>
        <row r="3018">
          <cell r="C3018" t="str">
            <v>12262-BZ190-00D33H</v>
          </cell>
          <cell r="I3018" t="str">
            <v>A</v>
          </cell>
        </row>
        <row r="3019">
          <cell r="C3019" t="str">
            <v>12305-BZ310-00D33H</v>
          </cell>
          <cell r="I3019" t="str">
            <v>A</v>
          </cell>
        </row>
        <row r="3020">
          <cell r="C3020" t="str">
            <v>12305-BZ360-00D33H</v>
          </cell>
          <cell r="I3020" t="str">
            <v>A</v>
          </cell>
        </row>
        <row r="3021">
          <cell r="C3021" t="str">
            <v>12306-BZ390-00D33H</v>
          </cell>
          <cell r="I3021" t="str">
            <v>A</v>
          </cell>
        </row>
        <row r="3022">
          <cell r="C3022" t="str">
            <v>12306-BZ400-00D33H</v>
          </cell>
          <cell r="I3022" t="str">
            <v>A</v>
          </cell>
        </row>
        <row r="3023">
          <cell r="C3023" t="str">
            <v>12309-BZ290-00D33H</v>
          </cell>
          <cell r="I3023" t="str">
            <v>A</v>
          </cell>
        </row>
        <row r="3024">
          <cell r="C3024" t="str">
            <v>12309-BZ300-00D33H</v>
          </cell>
          <cell r="I3024" t="str">
            <v>A</v>
          </cell>
        </row>
        <row r="3025">
          <cell r="C3025" t="str">
            <v>12321-BZ380-00D33H</v>
          </cell>
          <cell r="I3025" t="str">
            <v>A</v>
          </cell>
        </row>
        <row r="3026">
          <cell r="C3026" t="str">
            <v>51405-BZ150-00D33H</v>
          </cell>
          <cell r="I3026" t="str">
            <v>A</v>
          </cell>
        </row>
        <row r="3027">
          <cell r="C3027" t="str">
            <v>90159-60477-00D33H</v>
          </cell>
          <cell r="I3027" t="str">
            <v>A</v>
          </cell>
        </row>
        <row r="3028">
          <cell r="C3028" t="str">
            <v>90179-06104-00D33H</v>
          </cell>
          <cell r="I3028" t="str">
            <v>A</v>
          </cell>
        </row>
        <row r="3029">
          <cell r="C3029" t="str">
            <v>15511-BZ010-00D33H</v>
          </cell>
          <cell r="I3029" t="str">
            <v>A</v>
          </cell>
        </row>
        <row r="3030">
          <cell r="C3030" t="str">
            <v>16000-BZQ30-00D33H</v>
          </cell>
          <cell r="I3030" t="str">
            <v>A</v>
          </cell>
        </row>
        <row r="3031">
          <cell r="C3031" t="str">
            <v>16282-BZ070-00D33H</v>
          </cell>
          <cell r="I3031" t="str">
            <v>A</v>
          </cell>
        </row>
        <row r="3032">
          <cell r="C3032" t="str">
            <v>16360-BZ400-00D33H</v>
          </cell>
          <cell r="I3032" t="str">
            <v>A</v>
          </cell>
        </row>
        <row r="3033">
          <cell r="C3033" t="str">
            <v>16401-BZ160-00D33H</v>
          </cell>
          <cell r="I3033" t="str">
            <v>A</v>
          </cell>
        </row>
        <row r="3034">
          <cell r="C3034" t="str">
            <v>16410-BZ720-00D33H</v>
          </cell>
          <cell r="I3034" t="str">
            <v>A</v>
          </cell>
        </row>
        <row r="3035">
          <cell r="C3035" t="str">
            <v>16470-BZ300-00D33H</v>
          </cell>
          <cell r="I3035" t="str">
            <v>A</v>
          </cell>
        </row>
        <row r="3036">
          <cell r="C3036" t="str">
            <v>16571-BZ450-00D33H</v>
          </cell>
          <cell r="I3036" t="str">
            <v>A</v>
          </cell>
        </row>
        <row r="3037">
          <cell r="C3037" t="str">
            <v>16572-BZ380-00D33H</v>
          </cell>
          <cell r="I3037" t="str">
            <v>A</v>
          </cell>
        </row>
        <row r="3038">
          <cell r="C3038" t="str">
            <v>17152-BZ010-00D33H</v>
          </cell>
          <cell r="I3038" t="str">
            <v>A</v>
          </cell>
        </row>
        <row r="3039">
          <cell r="C3039" t="str">
            <v>17410-BZA70-00D33H</v>
          </cell>
          <cell r="I3039" t="str">
            <v>A</v>
          </cell>
        </row>
        <row r="3040">
          <cell r="C3040" t="str">
            <v>17420-BZ010-00D33H</v>
          </cell>
          <cell r="I3040" t="str">
            <v>A</v>
          </cell>
        </row>
        <row r="3041">
          <cell r="C3041" t="str">
            <v>17420-BZ020-00D33H</v>
          </cell>
          <cell r="I3041" t="str">
            <v>A</v>
          </cell>
        </row>
        <row r="3042">
          <cell r="C3042" t="str">
            <v>17430-BZ530-00D33H</v>
          </cell>
          <cell r="I3042" t="str">
            <v>A</v>
          </cell>
        </row>
        <row r="3043">
          <cell r="C3043" t="str">
            <v>17451-BZ110-00D33H</v>
          </cell>
          <cell r="I3043" t="str">
            <v>A</v>
          </cell>
        </row>
        <row r="3044">
          <cell r="C3044" t="str">
            <v>17567-B2020-00D33H</v>
          </cell>
          <cell r="I3044" t="str">
            <v>A</v>
          </cell>
        </row>
        <row r="3045">
          <cell r="C3045" t="str">
            <v>17660-BZ070-00D33H</v>
          </cell>
          <cell r="I3045" t="str">
            <v>A</v>
          </cell>
        </row>
        <row r="3046">
          <cell r="C3046" t="str">
            <v>17700-BZ270-00D33H</v>
          </cell>
          <cell r="I3046" t="str">
            <v>A</v>
          </cell>
        </row>
        <row r="3047">
          <cell r="C3047" t="str">
            <v>17750-BZ040-00D33H</v>
          </cell>
          <cell r="I3047" t="str">
            <v>A</v>
          </cell>
        </row>
        <row r="3048">
          <cell r="C3048" t="str">
            <v>17771-BZ150-00D33H</v>
          </cell>
          <cell r="I3048" t="str">
            <v>A</v>
          </cell>
        </row>
        <row r="3049">
          <cell r="C3049" t="str">
            <v>17880-BZ070-00D33H</v>
          </cell>
          <cell r="I3049" t="str">
            <v>A</v>
          </cell>
        </row>
        <row r="3050">
          <cell r="C3050" t="str">
            <v>19114-B2060-00D33H</v>
          </cell>
          <cell r="I3050" t="str">
            <v>A</v>
          </cell>
        </row>
        <row r="3051">
          <cell r="C3051" t="str">
            <v>21552-BZ030-00D33H</v>
          </cell>
          <cell r="I3051" t="str">
            <v>A</v>
          </cell>
        </row>
        <row r="3052">
          <cell r="C3052" t="str">
            <v>23827-BZ130-00D33H</v>
          </cell>
          <cell r="I3052" t="str">
            <v>A</v>
          </cell>
        </row>
        <row r="3053">
          <cell r="C3053" t="str">
            <v>23841-BZ020-00D33H</v>
          </cell>
          <cell r="I3053" t="str">
            <v>A</v>
          </cell>
        </row>
        <row r="3054">
          <cell r="C3054" t="str">
            <v>23901-BZ160-00D33H</v>
          </cell>
          <cell r="I3054" t="str">
            <v>A</v>
          </cell>
        </row>
        <row r="3055">
          <cell r="C3055" t="str">
            <v>25860-BZ050-00D33H</v>
          </cell>
          <cell r="I3055" t="str">
            <v>A</v>
          </cell>
        </row>
        <row r="3056">
          <cell r="C3056" t="str">
            <v>27060-BZ460-00D33H</v>
          </cell>
          <cell r="I3056" t="str">
            <v>A</v>
          </cell>
        </row>
        <row r="3057">
          <cell r="C3057" t="str">
            <v>27060-BZ480-00D33H</v>
          </cell>
          <cell r="I3057" t="str">
            <v>A</v>
          </cell>
        </row>
        <row r="3058">
          <cell r="C3058" t="str">
            <v>28100-BZ310-00D33H</v>
          </cell>
          <cell r="I3058" t="str">
            <v>A</v>
          </cell>
        </row>
        <row r="3059">
          <cell r="C3059" t="str">
            <v>28800-BZ530-00D33H</v>
          </cell>
          <cell r="I3059" t="str">
            <v>A</v>
          </cell>
        </row>
        <row r="3060">
          <cell r="C3060" t="str">
            <v>28850-BZ030-00D33H</v>
          </cell>
          <cell r="I3060" t="str">
            <v>A</v>
          </cell>
        </row>
        <row r="3061">
          <cell r="C3061" t="str">
            <v>30300-BZ420-00D33H</v>
          </cell>
          <cell r="I3061" t="str">
            <v>A</v>
          </cell>
        </row>
        <row r="3062">
          <cell r="C3062" t="str">
            <v>30410-B2903-00D33H</v>
          </cell>
          <cell r="I3062" t="str">
            <v>A</v>
          </cell>
        </row>
        <row r="3063">
          <cell r="C3063" t="str">
            <v>31310-BZ500-00D33H</v>
          </cell>
          <cell r="I3063" t="str">
            <v>A</v>
          </cell>
        </row>
        <row r="3064">
          <cell r="C3064" t="str">
            <v>31394-BZ170-00D33H</v>
          </cell>
          <cell r="I3064" t="str">
            <v>A</v>
          </cell>
        </row>
        <row r="3065">
          <cell r="C3065" t="str">
            <v>31420-BZ040-00D33H</v>
          </cell>
          <cell r="I3065" t="str">
            <v>A</v>
          </cell>
        </row>
        <row r="3066">
          <cell r="C3066" t="str">
            <v>31470-BZ040-00D33H</v>
          </cell>
          <cell r="I3066" t="str">
            <v>A</v>
          </cell>
        </row>
        <row r="3067">
          <cell r="C3067" t="str">
            <v>31480-BZ040-00D33H</v>
          </cell>
          <cell r="I3067" t="str">
            <v>A</v>
          </cell>
        </row>
        <row r="3068">
          <cell r="C3068" t="str">
            <v>31482-BZ280-00D33H</v>
          </cell>
          <cell r="I3068" t="str">
            <v>A</v>
          </cell>
        </row>
        <row r="3069">
          <cell r="C3069" t="str">
            <v>31482-BZ290-00D33H</v>
          </cell>
          <cell r="I3069" t="str">
            <v>A</v>
          </cell>
        </row>
        <row r="3070">
          <cell r="C3070" t="str">
            <v>31482-BZ310-00D33H</v>
          </cell>
          <cell r="I3070" t="str">
            <v>A</v>
          </cell>
        </row>
        <row r="3071">
          <cell r="C3071" t="str">
            <v>31484-BZ050-00D33H</v>
          </cell>
          <cell r="I3071" t="str">
            <v>A</v>
          </cell>
        </row>
        <row r="3072">
          <cell r="C3072" t="str">
            <v>31484-BZ060-00D33H</v>
          </cell>
          <cell r="I3072" t="str">
            <v>A</v>
          </cell>
        </row>
        <row r="3073">
          <cell r="C3073" t="str">
            <v>33504-BZ282-C1D33H</v>
          </cell>
          <cell r="I3073" t="str">
            <v>A</v>
          </cell>
        </row>
        <row r="3074">
          <cell r="C3074" t="str">
            <v>33504-BZ292-C1D33H</v>
          </cell>
          <cell r="I3074" t="str">
            <v>A</v>
          </cell>
        </row>
        <row r="3075">
          <cell r="C3075" t="str">
            <v>33504-BZ300-C1D33H</v>
          </cell>
          <cell r="I3075" t="str">
            <v>A</v>
          </cell>
        </row>
        <row r="3076">
          <cell r="C3076" t="str">
            <v>33524-BZ040-00D33H</v>
          </cell>
          <cell r="I3076" t="str">
            <v>A</v>
          </cell>
        </row>
        <row r="3077">
          <cell r="C3077" t="str">
            <v>33550-BZ581-C0D33H</v>
          </cell>
          <cell r="I3077" t="str">
            <v>A</v>
          </cell>
        </row>
        <row r="3078">
          <cell r="C3078" t="str">
            <v>33550-BZ601-C0D33H</v>
          </cell>
          <cell r="I3078" t="str">
            <v>A</v>
          </cell>
        </row>
        <row r="3079">
          <cell r="C3079" t="str">
            <v>33567-B1010-00D33H</v>
          </cell>
          <cell r="I3079" t="str">
            <v>A</v>
          </cell>
        </row>
        <row r="3080">
          <cell r="C3080" t="str">
            <v>33820-BZ440-00D33H</v>
          </cell>
          <cell r="I3080" t="str">
            <v>A</v>
          </cell>
        </row>
        <row r="3081">
          <cell r="C3081" t="str">
            <v>33820-BZ451-00D33H</v>
          </cell>
          <cell r="I3081" t="str">
            <v>A</v>
          </cell>
        </row>
        <row r="3082">
          <cell r="C3082" t="str">
            <v>33823-BZ090-00D33H</v>
          </cell>
          <cell r="I3082" t="str">
            <v>A</v>
          </cell>
        </row>
        <row r="3083">
          <cell r="C3083" t="str">
            <v>35120-BZ020-00D33H</v>
          </cell>
          <cell r="I3083" t="str">
            <v>A</v>
          </cell>
        </row>
        <row r="3084">
          <cell r="C3084" t="str">
            <v>35133-BZ010-00D33H</v>
          </cell>
          <cell r="I3084" t="str">
            <v>A</v>
          </cell>
        </row>
        <row r="3085">
          <cell r="C3085" t="str">
            <v>42410-BZ140-00D33H</v>
          </cell>
          <cell r="I3085" t="str">
            <v>A</v>
          </cell>
        </row>
        <row r="3086">
          <cell r="C3086" t="str">
            <v>42410-BZ150-00D33H</v>
          </cell>
          <cell r="I3086" t="str">
            <v>A</v>
          </cell>
        </row>
        <row r="3087">
          <cell r="C3087" t="str">
            <v>42431-BZ200-00D33H</v>
          </cell>
          <cell r="I3087" t="str">
            <v>A</v>
          </cell>
        </row>
        <row r="3088">
          <cell r="C3088" t="str">
            <v>42431-BZ210-00D33H</v>
          </cell>
          <cell r="I3088" t="str">
            <v>A</v>
          </cell>
        </row>
        <row r="3089">
          <cell r="C3089" t="str">
            <v>42611-BZK50-00D33H</v>
          </cell>
          <cell r="I3089" t="str">
            <v>A</v>
          </cell>
        </row>
        <row r="3090">
          <cell r="C3090" t="str">
            <v>42611-BZK60-00D33H</v>
          </cell>
          <cell r="I3090" t="str">
            <v>A</v>
          </cell>
        </row>
        <row r="3091">
          <cell r="C3091" t="str">
            <v>42638-BZ490-00D33H</v>
          </cell>
          <cell r="I3091" t="str">
            <v>A</v>
          </cell>
        </row>
        <row r="3092">
          <cell r="C3092" t="str">
            <v>42652-BZK90-00D33H</v>
          </cell>
          <cell r="I3092" t="str">
            <v>A</v>
          </cell>
        </row>
        <row r="3093">
          <cell r="C3093" t="str">
            <v>42652-BZL00-00D33H</v>
          </cell>
          <cell r="I3093" t="str">
            <v>A</v>
          </cell>
        </row>
        <row r="3094">
          <cell r="C3094" t="str">
            <v>42661-BZD30-00D33H</v>
          </cell>
          <cell r="I3094" t="str">
            <v>A</v>
          </cell>
        </row>
        <row r="3095">
          <cell r="C3095" t="str">
            <v>42661-BZF10-00D33H</v>
          </cell>
          <cell r="I3095" t="str">
            <v>A</v>
          </cell>
        </row>
        <row r="3096">
          <cell r="C3096" t="str">
            <v>43210-BZ060-00D33H</v>
          </cell>
          <cell r="I3096" t="str">
            <v>A</v>
          </cell>
        </row>
        <row r="3097">
          <cell r="C3097" t="str">
            <v>43220-BZ060-00D33H</v>
          </cell>
          <cell r="I3097" t="str">
            <v>A</v>
          </cell>
        </row>
        <row r="3098">
          <cell r="C3098" t="str">
            <v>43410-BZ220-00D33H</v>
          </cell>
          <cell r="I3098" t="str">
            <v>A</v>
          </cell>
        </row>
        <row r="3099">
          <cell r="C3099" t="str">
            <v>43410-BZ230-00D33H</v>
          </cell>
          <cell r="I3099" t="str">
            <v>A</v>
          </cell>
        </row>
        <row r="3100">
          <cell r="C3100" t="str">
            <v>43420-BZ180-00D33H</v>
          </cell>
          <cell r="I3100" t="str">
            <v>A</v>
          </cell>
        </row>
        <row r="3101">
          <cell r="C3101" t="str">
            <v>43420-BZ230-00D33H</v>
          </cell>
          <cell r="I3101" t="str">
            <v>A</v>
          </cell>
        </row>
        <row r="3102">
          <cell r="C3102" t="str">
            <v>44510-BZ380-00D33H</v>
          </cell>
          <cell r="I3102" t="str">
            <v>A</v>
          </cell>
        </row>
        <row r="3103">
          <cell r="C3103" t="str">
            <v>44510-BZ400-00D33H</v>
          </cell>
          <cell r="I3103" t="str">
            <v>A</v>
          </cell>
        </row>
        <row r="3104">
          <cell r="C3104" t="str">
            <v>44510-BZ601-00D33H</v>
          </cell>
          <cell r="I3104" t="str">
            <v>A</v>
          </cell>
        </row>
        <row r="3105">
          <cell r="C3105" t="str">
            <v>44510-BZ741-00D33H</v>
          </cell>
          <cell r="I3105" t="str">
            <v>A</v>
          </cell>
        </row>
        <row r="3106">
          <cell r="C3106" t="str">
            <v>44591-BZ280-00D33H</v>
          </cell>
          <cell r="I3106" t="str">
            <v>A</v>
          </cell>
        </row>
        <row r="3107">
          <cell r="C3107" t="str">
            <v>44591-BZ410-00D33H</v>
          </cell>
          <cell r="I3107" t="str">
            <v>A</v>
          </cell>
        </row>
        <row r="3108">
          <cell r="C3108" t="str">
            <v>44750-BZ460-00D33H</v>
          </cell>
          <cell r="I3108" t="str">
            <v>A</v>
          </cell>
        </row>
        <row r="3109">
          <cell r="C3109" t="str">
            <v>45023-BZ010-C0D33H</v>
          </cell>
          <cell r="I3109" t="str">
            <v>A</v>
          </cell>
        </row>
        <row r="3110">
          <cell r="C3110" t="str">
            <v>45024-BZ110-C0D33H</v>
          </cell>
          <cell r="I3110" t="str">
            <v>A</v>
          </cell>
        </row>
        <row r="3111">
          <cell r="C3111" t="str">
            <v>45102-BZA40-C1D33H</v>
          </cell>
          <cell r="I3111" t="str">
            <v>A</v>
          </cell>
        </row>
        <row r="3112">
          <cell r="C3112" t="str">
            <v>45102-BZA80-C3D33H</v>
          </cell>
          <cell r="I3112" t="str">
            <v>A</v>
          </cell>
        </row>
        <row r="3113">
          <cell r="C3113" t="str">
            <v>45130-BZ890-C0D33H</v>
          </cell>
          <cell r="I3113" t="str">
            <v>A</v>
          </cell>
        </row>
        <row r="3114">
          <cell r="C3114" t="str">
            <v>45222-BZ220-00D33H</v>
          </cell>
          <cell r="I3114" t="str">
            <v>A</v>
          </cell>
        </row>
        <row r="3115">
          <cell r="C3115" t="str">
            <v>45250-BZ660-00D33H</v>
          </cell>
          <cell r="I3115" t="str">
            <v>A</v>
          </cell>
        </row>
        <row r="3116">
          <cell r="C3116" t="str">
            <v>45250-BZ670-00D33H</v>
          </cell>
          <cell r="I3116" t="str">
            <v>A</v>
          </cell>
        </row>
        <row r="3117">
          <cell r="C3117" t="str">
            <v>45254-BZ280-00D33H</v>
          </cell>
          <cell r="I3117" t="str">
            <v>A</v>
          </cell>
        </row>
        <row r="3118">
          <cell r="C3118" t="str">
            <v>45510-BZ520-00D33H</v>
          </cell>
          <cell r="I3118" t="str">
            <v>A</v>
          </cell>
        </row>
        <row r="3119">
          <cell r="C3119" t="str">
            <v>45510-BZ560-00D33H</v>
          </cell>
          <cell r="I3119" t="str">
            <v>A</v>
          </cell>
        </row>
        <row r="3120">
          <cell r="C3120" t="str">
            <v>46210-BZ240-C0D33H</v>
          </cell>
          <cell r="I3120" t="str">
            <v>A</v>
          </cell>
        </row>
        <row r="3121">
          <cell r="C3121" t="str">
            <v>46233-BZ070-00D33H</v>
          </cell>
          <cell r="I3121" t="str">
            <v>A</v>
          </cell>
        </row>
        <row r="3122">
          <cell r="C3122" t="str">
            <v>46521-BZ050-00D33H</v>
          </cell>
          <cell r="I3122" t="str">
            <v>W</v>
          </cell>
        </row>
        <row r="3123">
          <cell r="C3123" t="str">
            <v>46522-BZ030-00D33H</v>
          </cell>
          <cell r="I3123" t="str">
            <v>W</v>
          </cell>
        </row>
        <row r="3124">
          <cell r="C3124" t="str">
            <v>47110-BZ590-00D33H</v>
          </cell>
          <cell r="I3124" t="str">
            <v>A</v>
          </cell>
        </row>
        <row r="3125">
          <cell r="C3125" t="str">
            <v>47110-BZ600-00D33H</v>
          </cell>
          <cell r="I3125" t="str">
            <v>A</v>
          </cell>
        </row>
        <row r="3126">
          <cell r="C3126" t="str">
            <v>47200-BZJ70-00D33H</v>
          </cell>
          <cell r="I3126" t="str">
            <v>A</v>
          </cell>
        </row>
        <row r="3127">
          <cell r="C3127" t="str">
            <v>47200-BZJ80-00D33H</v>
          </cell>
          <cell r="I3127" t="str">
            <v>A</v>
          </cell>
        </row>
        <row r="3128">
          <cell r="C3128" t="str">
            <v>47275-BZ010-00D33H</v>
          </cell>
          <cell r="I3128" t="str">
            <v>A</v>
          </cell>
        </row>
        <row r="3129">
          <cell r="C3129" t="str">
            <v>47311-BZ720-00D33H</v>
          </cell>
          <cell r="I3129" t="str">
            <v>A</v>
          </cell>
        </row>
        <row r="3130">
          <cell r="C3130" t="str">
            <v>47311-BZ800-00D33H</v>
          </cell>
          <cell r="I3130" t="str">
            <v>A</v>
          </cell>
        </row>
        <row r="3131">
          <cell r="C3131" t="str">
            <v>47312-BZ720-00D33H</v>
          </cell>
          <cell r="I3131" t="str">
            <v>A</v>
          </cell>
        </row>
        <row r="3132">
          <cell r="C3132" t="str">
            <v>47313-BZ680-00D33H</v>
          </cell>
          <cell r="I3132" t="str">
            <v>A</v>
          </cell>
        </row>
        <row r="3133">
          <cell r="C3133" t="str">
            <v>47313-BZ780-00D33H</v>
          </cell>
          <cell r="I3133" t="str">
            <v>A</v>
          </cell>
        </row>
        <row r="3134">
          <cell r="C3134" t="str">
            <v>47314-BZ690-00D33H</v>
          </cell>
          <cell r="I3134" t="str">
            <v>A</v>
          </cell>
        </row>
        <row r="3135">
          <cell r="C3135" t="str">
            <v>47322-BZ460-00D33H</v>
          </cell>
          <cell r="I3135" t="str">
            <v>A</v>
          </cell>
        </row>
        <row r="3136">
          <cell r="C3136" t="str">
            <v>47324-BZ520-00D33H</v>
          </cell>
          <cell r="I3136" t="str">
            <v>A</v>
          </cell>
        </row>
        <row r="3137">
          <cell r="C3137" t="str">
            <v>47325-BZ280-00D33H</v>
          </cell>
          <cell r="I3137" t="str">
            <v>A</v>
          </cell>
        </row>
        <row r="3138">
          <cell r="C3138" t="str">
            <v>47326-BZ300-00D33H</v>
          </cell>
          <cell r="I3138" t="str">
            <v>A</v>
          </cell>
        </row>
        <row r="3139">
          <cell r="C3139" t="str">
            <v>47330-BZ060-00D33H</v>
          </cell>
          <cell r="I3139" t="str">
            <v>A</v>
          </cell>
        </row>
        <row r="3140">
          <cell r="C3140" t="str">
            <v>47340-BZ060-00D33H</v>
          </cell>
          <cell r="I3140" t="str">
            <v>A</v>
          </cell>
        </row>
        <row r="3141">
          <cell r="C3141" t="str">
            <v>47351-BZ280-00D33H</v>
          </cell>
          <cell r="I3141" t="str">
            <v>A</v>
          </cell>
        </row>
        <row r="3142">
          <cell r="C3142" t="str">
            <v>47352-BZ100-00D33H</v>
          </cell>
          <cell r="I3142" t="str">
            <v>A</v>
          </cell>
        </row>
        <row r="3143">
          <cell r="C3143" t="str">
            <v>47371-B2080-00D33H</v>
          </cell>
          <cell r="I3143" t="str">
            <v>A</v>
          </cell>
        </row>
        <row r="3144">
          <cell r="C3144" t="str">
            <v>47372-B2040-00D33H</v>
          </cell>
          <cell r="I3144" t="str">
            <v>A</v>
          </cell>
        </row>
        <row r="3145">
          <cell r="C3145" t="str">
            <v>47389-50020-00D33H</v>
          </cell>
          <cell r="I3145" t="str">
            <v>A</v>
          </cell>
        </row>
        <row r="3146">
          <cell r="C3146" t="str">
            <v>47400-BZ560-00D33H</v>
          </cell>
          <cell r="I3146" t="str">
            <v>A</v>
          </cell>
        </row>
        <row r="3147">
          <cell r="C3147" t="str">
            <v>47500-BZ440-00D33H</v>
          </cell>
          <cell r="I3147" t="str">
            <v>A</v>
          </cell>
        </row>
        <row r="3148">
          <cell r="C3148" t="str">
            <v>47810-B1011-00D33H</v>
          </cell>
          <cell r="I3148" t="str">
            <v>A</v>
          </cell>
        </row>
        <row r="3149">
          <cell r="C3149" t="str">
            <v>47820-B1011-00D33H</v>
          </cell>
          <cell r="I3149" t="str">
            <v>A</v>
          </cell>
        </row>
        <row r="3150">
          <cell r="C3150" t="str">
            <v>47881-BZ010-00D33H</v>
          </cell>
          <cell r="I3150" t="str">
            <v>A</v>
          </cell>
        </row>
        <row r="3151">
          <cell r="C3151" t="str">
            <v>47882-BZ010-00D33H</v>
          </cell>
          <cell r="I3151" t="str">
            <v>A</v>
          </cell>
        </row>
        <row r="3152">
          <cell r="C3152" t="str">
            <v>47883-BZ030-00D33H</v>
          </cell>
          <cell r="I3152" t="str">
            <v>A</v>
          </cell>
        </row>
        <row r="3153">
          <cell r="C3153" t="str">
            <v>47884-BZ030-00D33H</v>
          </cell>
          <cell r="I3153" t="str">
            <v>A</v>
          </cell>
        </row>
        <row r="3154">
          <cell r="C3154" t="str">
            <v>48044-BZ130-00D33H</v>
          </cell>
          <cell r="I3154" t="str">
            <v>A</v>
          </cell>
        </row>
        <row r="3155">
          <cell r="C3155" t="str">
            <v>48068-BZ431-00D33H</v>
          </cell>
          <cell r="I3155" t="str">
            <v>A</v>
          </cell>
        </row>
        <row r="3156">
          <cell r="C3156" t="str">
            <v>48069-BZ431-00D33H</v>
          </cell>
          <cell r="I3156" t="str">
            <v>A</v>
          </cell>
        </row>
        <row r="3157">
          <cell r="C3157" t="str">
            <v>48131-BZB80-00D33H</v>
          </cell>
          <cell r="I3157" t="str">
            <v>A</v>
          </cell>
        </row>
        <row r="3158">
          <cell r="C3158" t="str">
            <v>48131-BZB90-00D33H</v>
          </cell>
          <cell r="I3158" t="str">
            <v>A</v>
          </cell>
        </row>
        <row r="3159">
          <cell r="C3159" t="str">
            <v>48157-BZ080-00D33H</v>
          </cell>
          <cell r="I3159" t="str">
            <v>A</v>
          </cell>
        </row>
        <row r="3160">
          <cell r="C3160" t="str">
            <v>48231-BZ880-00D33H</v>
          </cell>
          <cell r="I3160" t="str">
            <v>A</v>
          </cell>
        </row>
        <row r="3161">
          <cell r="C3161" t="str">
            <v>48331-BZ220-00D33H</v>
          </cell>
          <cell r="I3161" t="str">
            <v>A</v>
          </cell>
        </row>
        <row r="3162">
          <cell r="C3162" t="str">
            <v>48341-BZ200-00D33H</v>
          </cell>
          <cell r="I3162" t="str">
            <v>A</v>
          </cell>
        </row>
        <row r="3163">
          <cell r="C3163" t="str">
            <v>48481-BZ120-00D33H</v>
          </cell>
          <cell r="I3163" t="str">
            <v>A</v>
          </cell>
        </row>
        <row r="3164">
          <cell r="C3164" t="str">
            <v>48482-BZ190-00D33H</v>
          </cell>
          <cell r="I3164" t="str">
            <v>A</v>
          </cell>
        </row>
        <row r="3165">
          <cell r="C3165" t="str">
            <v>48510-BZE50-00D33H</v>
          </cell>
          <cell r="I3165" t="str">
            <v>A</v>
          </cell>
        </row>
        <row r="3166">
          <cell r="C3166" t="str">
            <v>48510-BZE60-00D33H</v>
          </cell>
          <cell r="I3166" t="str">
            <v>A</v>
          </cell>
        </row>
        <row r="3167">
          <cell r="C3167" t="str">
            <v>48520-BZA80-00D33H</v>
          </cell>
          <cell r="I3167" t="str">
            <v>A</v>
          </cell>
        </row>
        <row r="3168">
          <cell r="C3168" t="str">
            <v>48520-BZA90-00D33H</v>
          </cell>
          <cell r="I3168" t="str">
            <v>A</v>
          </cell>
        </row>
        <row r="3169">
          <cell r="C3169" t="str">
            <v>48531-BZB10-00D33H</v>
          </cell>
          <cell r="I3169" t="str">
            <v>A</v>
          </cell>
        </row>
        <row r="3170">
          <cell r="C3170" t="str">
            <v>48531-BZB20-00D33H</v>
          </cell>
          <cell r="I3170" t="str">
            <v>A</v>
          </cell>
        </row>
        <row r="3171">
          <cell r="C3171" t="str">
            <v>48609-BZ170-00D33H</v>
          </cell>
          <cell r="I3171" t="str">
            <v>A</v>
          </cell>
        </row>
        <row r="3172">
          <cell r="C3172" t="str">
            <v>48682-BZ010-00D33H</v>
          </cell>
          <cell r="I3172" t="str">
            <v>A</v>
          </cell>
        </row>
        <row r="3173">
          <cell r="C3173" t="str">
            <v>48684-BZ090-00D33H</v>
          </cell>
          <cell r="I3173" t="str">
            <v>A</v>
          </cell>
        </row>
        <row r="3174">
          <cell r="C3174" t="str">
            <v>48710-BZ460-00D33H</v>
          </cell>
          <cell r="I3174" t="str">
            <v>A</v>
          </cell>
        </row>
        <row r="3175">
          <cell r="C3175" t="str">
            <v>48750-BZ050-00D33H</v>
          </cell>
          <cell r="I3175" t="str">
            <v>A</v>
          </cell>
        </row>
        <row r="3176">
          <cell r="C3176" t="str">
            <v>48755-BZ050-00D33H</v>
          </cell>
          <cell r="I3176" t="str">
            <v>A</v>
          </cell>
        </row>
        <row r="3177">
          <cell r="C3177" t="str">
            <v>48811-BZ290-00D33H</v>
          </cell>
          <cell r="I3177" t="str">
            <v>A</v>
          </cell>
        </row>
        <row r="3178">
          <cell r="C3178" t="str">
            <v>48815-BZ350-00D33H</v>
          </cell>
          <cell r="I3178" t="str">
            <v>A</v>
          </cell>
        </row>
        <row r="3179">
          <cell r="C3179" t="str">
            <v>48820-BZ130-00D33H</v>
          </cell>
          <cell r="I3179" t="str">
            <v>A</v>
          </cell>
        </row>
        <row r="3180">
          <cell r="C3180" t="str">
            <v>48824-BZ210-00D33H</v>
          </cell>
          <cell r="I3180" t="str">
            <v>A</v>
          </cell>
        </row>
        <row r="3181">
          <cell r="C3181" t="str">
            <v>51201-BZ161-00D33H</v>
          </cell>
          <cell r="I3181" t="str">
            <v>A</v>
          </cell>
        </row>
        <row r="3182">
          <cell r="C3182" t="str">
            <v>51441-BZ310-00D33H</v>
          </cell>
          <cell r="I3182" t="str">
            <v>A</v>
          </cell>
        </row>
        <row r="3183">
          <cell r="C3183" t="str">
            <v>51442-BZ200-00D33H</v>
          </cell>
          <cell r="I3183" t="str">
            <v>A</v>
          </cell>
        </row>
        <row r="3184">
          <cell r="C3184" t="str">
            <v>51543-BZ020-00D33H</v>
          </cell>
          <cell r="I3184" t="str">
            <v>W</v>
          </cell>
        </row>
        <row r="3185">
          <cell r="C3185" t="str">
            <v>51544-BZ020-00D33H</v>
          </cell>
          <cell r="I3185" t="str">
            <v>W</v>
          </cell>
        </row>
        <row r="3186">
          <cell r="C3186" t="str">
            <v>51900-BZ100-00D33H</v>
          </cell>
          <cell r="I3186" t="str">
            <v>A</v>
          </cell>
        </row>
        <row r="3187">
          <cell r="C3187" t="str">
            <v>51900-BZ120-00D33H</v>
          </cell>
          <cell r="I3187" t="str">
            <v>A</v>
          </cell>
        </row>
        <row r="3188">
          <cell r="C3188" t="str">
            <v>51904-BZ040-00D33H</v>
          </cell>
          <cell r="I3188" t="str">
            <v>W</v>
          </cell>
        </row>
        <row r="3189">
          <cell r="C3189" t="str">
            <v>51919-BZ030-00D33H</v>
          </cell>
          <cell r="I3189" t="str">
            <v>A</v>
          </cell>
        </row>
        <row r="3190">
          <cell r="C3190" t="str">
            <v>51938-BZ120-00D33H</v>
          </cell>
          <cell r="I3190" t="str">
            <v>A</v>
          </cell>
        </row>
        <row r="3191">
          <cell r="C3191" t="str">
            <v>51960-BZ120-00D33H</v>
          </cell>
          <cell r="I3191" t="str">
            <v>W-T-A</v>
          </cell>
        </row>
        <row r="3192">
          <cell r="C3192" t="str">
            <v>51989-BZ010-00D33H</v>
          </cell>
          <cell r="I3192" t="str">
            <v>W</v>
          </cell>
        </row>
        <row r="3193">
          <cell r="C3193" t="str">
            <v>52075-BZ020-00D33H</v>
          </cell>
          <cell r="I3193" t="str">
            <v>A</v>
          </cell>
        </row>
        <row r="3194">
          <cell r="C3194" t="str">
            <v>52076-BZ010-00D33H</v>
          </cell>
          <cell r="I3194" t="str">
            <v>A</v>
          </cell>
        </row>
        <row r="3195">
          <cell r="C3195" t="str">
            <v>52115-BZ240-00D33H</v>
          </cell>
          <cell r="I3195" t="str">
            <v>A</v>
          </cell>
        </row>
        <row r="3196">
          <cell r="C3196" t="str">
            <v>52115-BZ280-00D33H</v>
          </cell>
          <cell r="I3196" t="str">
            <v>A</v>
          </cell>
        </row>
        <row r="3197">
          <cell r="C3197" t="str">
            <v>52116-B2480-00D33H</v>
          </cell>
          <cell r="I3197" t="str">
            <v>T</v>
          </cell>
        </row>
        <row r="3198">
          <cell r="C3198" t="str">
            <v>52116-BZ240-00D33H</v>
          </cell>
          <cell r="I3198" t="str">
            <v>A</v>
          </cell>
        </row>
        <row r="3199">
          <cell r="C3199" t="str">
            <v>52116-BZ270-00D33H</v>
          </cell>
          <cell r="I3199" t="str">
            <v>A</v>
          </cell>
        </row>
        <row r="3200">
          <cell r="C3200" t="str">
            <v>52119-BZ918-00D33H</v>
          </cell>
          <cell r="I3200" t="str">
            <v>T</v>
          </cell>
        </row>
        <row r="3201">
          <cell r="C3201" t="str">
            <v>52119-BZ919-00D33H</v>
          </cell>
          <cell r="I3201" t="str">
            <v>T</v>
          </cell>
        </row>
        <row r="3202">
          <cell r="C3202" t="str">
            <v>52128-BZ903-00D33H</v>
          </cell>
          <cell r="I3202" t="str">
            <v>T</v>
          </cell>
        </row>
        <row r="3203">
          <cell r="C3203" t="str">
            <v>52139-BZ060-00D33H</v>
          </cell>
          <cell r="I3203" t="str">
            <v>A</v>
          </cell>
        </row>
        <row r="3204">
          <cell r="C3204" t="str">
            <v>52155-BZ230-00D33H</v>
          </cell>
          <cell r="I3204" t="str">
            <v>A</v>
          </cell>
        </row>
        <row r="3205">
          <cell r="C3205" t="str">
            <v>52155-BZ240-00D33H</v>
          </cell>
          <cell r="I3205" t="str">
            <v>A</v>
          </cell>
        </row>
        <row r="3206">
          <cell r="C3206" t="str">
            <v>52156-BZ250-00D33H</v>
          </cell>
          <cell r="I3206" t="str">
            <v>A</v>
          </cell>
        </row>
        <row r="3207">
          <cell r="C3207" t="str">
            <v>52156-BZ260-00D33H</v>
          </cell>
          <cell r="I3207" t="str">
            <v>A</v>
          </cell>
        </row>
        <row r="3208">
          <cell r="C3208" t="str">
            <v>52159-BZ904-00D33H</v>
          </cell>
          <cell r="I3208" t="str">
            <v>T</v>
          </cell>
        </row>
        <row r="3209">
          <cell r="C3209" t="str">
            <v>52159-BZ905-00D33H</v>
          </cell>
          <cell r="I3209" t="str">
            <v>T</v>
          </cell>
        </row>
        <row r="3210">
          <cell r="C3210" t="str">
            <v>52163-BZ010-00D33H</v>
          </cell>
          <cell r="I3210" t="str">
            <v>T</v>
          </cell>
        </row>
        <row r="3211">
          <cell r="C3211" t="str">
            <v>52163-BZ901-00D33H</v>
          </cell>
          <cell r="I3211" t="str">
            <v>T</v>
          </cell>
        </row>
        <row r="3212">
          <cell r="C3212" t="str">
            <v>52169-BZ120-00D33H</v>
          </cell>
          <cell r="I3212" t="str">
            <v>T</v>
          </cell>
        </row>
        <row r="3213">
          <cell r="C3213" t="str">
            <v>52185-BZ130-00D33H</v>
          </cell>
          <cell r="I3213" t="str">
            <v>W</v>
          </cell>
        </row>
        <row r="3214">
          <cell r="C3214" t="str">
            <v>52411-BZ902-00D33H</v>
          </cell>
          <cell r="I3214" t="str">
            <v>T</v>
          </cell>
        </row>
        <row r="3215">
          <cell r="C3215" t="str">
            <v>52451-BZ901-00D33H</v>
          </cell>
          <cell r="I3215" t="str">
            <v>T</v>
          </cell>
        </row>
        <row r="3216">
          <cell r="C3216" t="str">
            <v>52461-BZ050-00D33H</v>
          </cell>
          <cell r="I3216" t="str">
            <v>T</v>
          </cell>
        </row>
        <row r="3217">
          <cell r="C3217" t="str">
            <v>52561-B2010-00D33H</v>
          </cell>
          <cell r="I3217" t="str">
            <v>A</v>
          </cell>
        </row>
        <row r="3218">
          <cell r="C3218" t="str">
            <v>52562-BZ050-00D33H</v>
          </cell>
          <cell r="I3218" t="str">
            <v>A</v>
          </cell>
        </row>
        <row r="3219">
          <cell r="C3219" t="str">
            <v>52563-BZ040-00D33H</v>
          </cell>
          <cell r="I3219" t="str">
            <v>A</v>
          </cell>
        </row>
        <row r="3220">
          <cell r="C3220" t="str">
            <v>52712-BZ610-00D33H</v>
          </cell>
          <cell r="I3220" t="str">
            <v>T</v>
          </cell>
        </row>
        <row r="3221">
          <cell r="C3221" t="str">
            <v>52712-BZ660-00D33H</v>
          </cell>
          <cell r="I3221" t="str">
            <v>T</v>
          </cell>
        </row>
        <row r="3222">
          <cell r="C3222" t="str">
            <v>52713-BZ590-00D33H</v>
          </cell>
          <cell r="I3222" t="str">
            <v>T</v>
          </cell>
        </row>
        <row r="3223">
          <cell r="C3223" t="str">
            <v>52713-BZ600-00D33H</v>
          </cell>
          <cell r="I3223" t="str">
            <v>T</v>
          </cell>
        </row>
        <row r="3224">
          <cell r="C3224" t="str">
            <v>52713-BZ650-00D33H</v>
          </cell>
          <cell r="I3224" t="str">
            <v>T</v>
          </cell>
        </row>
        <row r="3225">
          <cell r="C3225" t="str">
            <v>52721-BZ090-00D33H</v>
          </cell>
          <cell r="I3225" t="str">
            <v>T</v>
          </cell>
        </row>
        <row r="3226">
          <cell r="C3226" t="str">
            <v>52722-BZ090-00D33H</v>
          </cell>
          <cell r="I3226" t="str">
            <v>T</v>
          </cell>
        </row>
        <row r="3227">
          <cell r="C3227" t="str">
            <v>53028-BZ240-00D33H</v>
          </cell>
          <cell r="I3227" t="str">
            <v>W-T-A</v>
          </cell>
        </row>
        <row r="3228">
          <cell r="C3228" t="str">
            <v>53105-BZ010-00D33H</v>
          </cell>
          <cell r="I3228" t="str">
            <v>A</v>
          </cell>
        </row>
        <row r="3229">
          <cell r="C3229" t="str">
            <v>53111-BZ600-00D33H</v>
          </cell>
          <cell r="I3229" t="str">
            <v>T</v>
          </cell>
        </row>
        <row r="3230">
          <cell r="C3230" t="str">
            <v>53111-BZ902-00D33H</v>
          </cell>
          <cell r="I3230" t="str">
            <v>T</v>
          </cell>
        </row>
        <row r="3231">
          <cell r="C3231" t="str">
            <v>53111-BZ903-00D33H</v>
          </cell>
          <cell r="I3231" t="str">
            <v>T</v>
          </cell>
        </row>
        <row r="3232">
          <cell r="C3232" t="str">
            <v>53121-BZ670-00D33H</v>
          </cell>
          <cell r="I3232" t="str">
            <v>T</v>
          </cell>
        </row>
        <row r="3233">
          <cell r="C3233" t="str">
            <v>53123-BZ280-00D33H</v>
          </cell>
          <cell r="I3233" t="str">
            <v>T</v>
          </cell>
        </row>
        <row r="3234">
          <cell r="C3234" t="str">
            <v>53145-B2080-00D33H</v>
          </cell>
          <cell r="I3234" t="str">
            <v>T</v>
          </cell>
        </row>
        <row r="3235">
          <cell r="C3235" t="str">
            <v>53152-BZ020-00D33H</v>
          </cell>
          <cell r="I3235" t="str">
            <v>A</v>
          </cell>
        </row>
        <row r="3236">
          <cell r="C3236" t="str">
            <v>53202-BZ140-00D33H</v>
          </cell>
          <cell r="I3236" t="str">
            <v>W</v>
          </cell>
        </row>
        <row r="3237">
          <cell r="C3237" t="str">
            <v>53203-BZ240-00D33H</v>
          </cell>
          <cell r="I3237" t="str">
            <v>W</v>
          </cell>
        </row>
        <row r="3238">
          <cell r="C3238" t="str">
            <v>53205-BZ290-00D33H</v>
          </cell>
          <cell r="I3238" t="str">
            <v>W</v>
          </cell>
        </row>
        <row r="3239">
          <cell r="C3239" t="str">
            <v>53209-BZ170-00D33H</v>
          </cell>
          <cell r="I3239" t="str">
            <v>W</v>
          </cell>
        </row>
        <row r="3240">
          <cell r="C3240" t="str">
            <v>53215-BZ260-00D33H</v>
          </cell>
          <cell r="I3240" t="str">
            <v>W</v>
          </cell>
        </row>
        <row r="3241">
          <cell r="C3241" t="str">
            <v>53217-BZ030-00D33H</v>
          </cell>
          <cell r="I3241" t="str">
            <v>A</v>
          </cell>
        </row>
        <row r="3242">
          <cell r="C3242" t="str">
            <v>53301-BZ410-00D33H</v>
          </cell>
          <cell r="I3242" t="str">
            <v>W</v>
          </cell>
        </row>
        <row r="3243">
          <cell r="C3243" t="str">
            <v>53301-BZ420-00D33H</v>
          </cell>
          <cell r="I3243" t="str">
            <v>W</v>
          </cell>
        </row>
        <row r="3244">
          <cell r="C3244" t="str">
            <v>53341-BZ160-00D33H</v>
          </cell>
          <cell r="I3244" t="str">
            <v>A</v>
          </cell>
        </row>
        <row r="3245">
          <cell r="C3245" t="str">
            <v>53381-BZ050-00D33H</v>
          </cell>
          <cell r="I3245" t="str">
            <v>T</v>
          </cell>
        </row>
        <row r="3246">
          <cell r="C3246" t="str">
            <v>53383-BZ140-00D33H</v>
          </cell>
          <cell r="I3246" t="str">
            <v>A</v>
          </cell>
        </row>
        <row r="3247">
          <cell r="C3247" t="str">
            <v>53393-B1020-00D33H</v>
          </cell>
          <cell r="I3247" t="str">
            <v>A</v>
          </cell>
        </row>
        <row r="3248">
          <cell r="C3248" t="str">
            <v>53401-BZ090-00D33H</v>
          </cell>
          <cell r="I3248" t="str">
            <v>W</v>
          </cell>
        </row>
        <row r="3249">
          <cell r="C3249" t="str">
            <v>53402-BZ090-00D33H</v>
          </cell>
          <cell r="I3249" t="str">
            <v>W</v>
          </cell>
        </row>
        <row r="3250">
          <cell r="C3250" t="str">
            <v>53415-BZ060-00D33H</v>
          </cell>
          <cell r="I3250" t="str">
            <v>W</v>
          </cell>
        </row>
        <row r="3251">
          <cell r="C3251" t="str">
            <v>53416-BZ060-00D33H</v>
          </cell>
          <cell r="I3251" t="str">
            <v>W</v>
          </cell>
        </row>
        <row r="3252">
          <cell r="C3252" t="str">
            <v>53440-BZ130-00D33H</v>
          </cell>
          <cell r="I3252" t="str">
            <v>A</v>
          </cell>
        </row>
        <row r="3253">
          <cell r="C3253" t="str">
            <v>53445-BZ100-00D33H</v>
          </cell>
          <cell r="I3253" t="str">
            <v>A</v>
          </cell>
        </row>
        <row r="3254">
          <cell r="C3254" t="str">
            <v>53446-BZ100-00D33H</v>
          </cell>
          <cell r="I3254" t="str">
            <v>A</v>
          </cell>
        </row>
        <row r="3255">
          <cell r="C3255" t="str">
            <v>53455-BZ140-00D33H</v>
          </cell>
          <cell r="I3255" t="str">
            <v>A</v>
          </cell>
        </row>
        <row r="3256">
          <cell r="C3256" t="str">
            <v>53510-BZ390-00D33H</v>
          </cell>
          <cell r="I3256" t="str">
            <v>A</v>
          </cell>
        </row>
        <row r="3257">
          <cell r="C3257" t="str">
            <v>53510-BZ440-00D33H</v>
          </cell>
          <cell r="I3257" t="str">
            <v>A</v>
          </cell>
        </row>
        <row r="3258">
          <cell r="C3258" t="str">
            <v>53601-BZ030-C0D33H</v>
          </cell>
          <cell r="I3258" t="str">
            <v>A</v>
          </cell>
        </row>
        <row r="3259">
          <cell r="C3259" t="str">
            <v>53630-BZ530-00D33H</v>
          </cell>
          <cell r="I3259" t="str">
            <v>A</v>
          </cell>
        </row>
        <row r="3260">
          <cell r="C3260" t="str">
            <v>53717-BZ200-00D33H</v>
          </cell>
          <cell r="I3260" t="str">
            <v>W</v>
          </cell>
        </row>
        <row r="3261">
          <cell r="C3261" t="str">
            <v>53718-BZ200-00D33H</v>
          </cell>
          <cell r="I3261" t="str">
            <v>W</v>
          </cell>
        </row>
        <row r="3262">
          <cell r="C3262" t="str">
            <v>53751-BZ190-00D33H</v>
          </cell>
          <cell r="I3262" t="str">
            <v>W</v>
          </cell>
        </row>
        <row r="3263">
          <cell r="C3263" t="str">
            <v>53811-BZ570-00D33H</v>
          </cell>
          <cell r="I3263" t="str">
            <v>W</v>
          </cell>
        </row>
        <row r="3264">
          <cell r="C3264" t="str">
            <v>53811-BZ580-00D33H</v>
          </cell>
          <cell r="I3264" t="str">
            <v>W</v>
          </cell>
        </row>
        <row r="3265">
          <cell r="C3265" t="str">
            <v>53812-BZ570-00D33H</v>
          </cell>
          <cell r="I3265" t="str">
            <v>W</v>
          </cell>
        </row>
        <row r="3266">
          <cell r="C3266" t="str">
            <v>53812-BZ580-00D33H</v>
          </cell>
          <cell r="I3266" t="str">
            <v>W</v>
          </cell>
        </row>
        <row r="3267">
          <cell r="C3267" t="str">
            <v>53865-BZ130-00D33H</v>
          </cell>
          <cell r="I3267" t="str">
            <v>A</v>
          </cell>
        </row>
        <row r="3268">
          <cell r="C3268" t="str">
            <v>53866-BZ120-00D33H</v>
          </cell>
          <cell r="I3268" t="str">
            <v>A</v>
          </cell>
        </row>
        <row r="3269">
          <cell r="C3269" t="str">
            <v>53875-BZ350-00D33H</v>
          </cell>
          <cell r="I3269" t="str">
            <v>A</v>
          </cell>
        </row>
        <row r="3270">
          <cell r="C3270" t="str">
            <v>53875-BZ360-00D33H</v>
          </cell>
          <cell r="I3270" t="str">
            <v>A</v>
          </cell>
        </row>
        <row r="3271">
          <cell r="C3271" t="str">
            <v>53876-BZ330-00D33H</v>
          </cell>
          <cell r="I3271" t="str">
            <v>A</v>
          </cell>
        </row>
        <row r="3272">
          <cell r="C3272" t="str">
            <v>53876-BZ360-00D33H</v>
          </cell>
          <cell r="I3272" t="str">
            <v>A</v>
          </cell>
        </row>
        <row r="3273">
          <cell r="C3273" t="str">
            <v>55045-BZ230-C0D33H</v>
          </cell>
          <cell r="I3273" t="str">
            <v>A</v>
          </cell>
        </row>
        <row r="3274">
          <cell r="C3274" t="str">
            <v>55086-BZ320-00D33H</v>
          </cell>
          <cell r="I3274" t="str">
            <v>A</v>
          </cell>
        </row>
        <row r="3275">
          <cell r="C3275" t="str">
            <v>55103-BZ020-00D33H</v>
          </cell>
          <cell r="I3275" t="str">
            <v>W</v>
          </cell>
        </row>
        <row r="3276">
          <cell r="C3276" t="str">
            <v>55106-BZ550-00D33H</v>
          </cell>
          <cell r="I3276" t="str">
            <v>A</v>
          </cell>
        </row>
        <row r="3277">
          <cell r="C3277" t="str">
            <v>55107-BZ480-00D33H</v>
          </cell>
          <cell r="I3277" t="str">
            <v>A</v>
          </cell>
        </row>
        <row r="3278">
          <cell r="C3278" t="str">
            <v>55111-BZD00-00D33H</v>
          </cell>
          <cell r="I3278" t="str">
            <v>W</v>
          </cell>
        </row>
        <row r="3279">
          <cell r="C3279" t="str">
            <v>55111-BZD10-00D33H</v>
          </cell>
          <cell r="I3279" t="str">
            <v>W</v>
          </cell>
        </row>
        <row r="3280">
          <cell r="C3280" t="str">
            <v>55113-BZ060-00D33H</v>
          </cell>
          <cell r="I3280" t="str">
            <v>W</v>
          </cell>
        </row>
        <row r="3281">
          <cell r="C3281" t="str">
            <v>55114-BZ040-00D33H</v>
          </cell>
          <cell r="I3281" t="str">
            <v>W</v>
          </cell>
        </row>
        <row r="3282">
          <cell r="C3282" t="str">
            <v>55115-BZ010-00D33H</v>
          </cell>
          <cell r="I3282" t="str">
            <v>W</v>
          </cell>
        </row>
        <row r="3283">
          <cell r="C3283" t="str">
            <v>55121-BZ170-00D33H</v>
          </cell>
          <cell r="I3283" t="str">
            <v>W</v>
          </cell>
        </row>
        <row r="3284">
          <cell r="C3284" t="str">
            <v>55122-BZ160-00D33H</v>
          </cell>
          <cell r="I3284" t="str">
            <v>W</v>
          </cell>
        </row>
        <row r="3285">
          <cell r="C3285" t="str">
            <v>55129-BZ050-00D33H</v>
          </cell>
          <cell r="I3285" t="str">
            <v>A</v>
          </cell>
        </row>
        <row r="3286">
          <cell r="C3286" t="str">
            <v>55132-BZ090-00D33H</v>
          </cell>
          <cell r="I3286" t="str">
            <v>W</v>
          </cell>
        </row>
        <row r="3287">
          <cell r="C3287" t="str">
            <v>55149-BZ200-00D33H</v>
          </cell>
          <cell r="I3287" t="str">
            <v>W</v>
          </cell>
        </row>
        <row r="3288">
          <cell r="C3288" t="str">
            <v>55168-BZ310-00D33H</v>
          </cell>
          <cell r="I3288" t="str">
            <v>W</v>
          </cell>
        </row>
        <row r="3289">
          <cell r="C3289" t="str">
            <v>55169-BZ210-00D33H</v>
          </cell>
          <cell r="I3289" t="str">
            <v>W</v>
          </cell>
        </row>
        <row r="3290">
          <cell r="C3290" t="str">
            <v>55192-BZ230-00D33H</v>
          </cell>
          <cell r="I3290" t="str">
            <v>W</v>
          </cell>
        </row>
        <row r="3291">
          <cell r="C3291" t="str">
            <v>55210-BZ680-00D33H</v>
          </cell>
          <cell r="I3291" t="str">
            <v>A</v>
          </cell>
        </row>
        <row r="3292">
          <cell r="C3292" t="str">
            <v>55214-BZ160-00D33H</v>
          </cell>
          <cell r="I3292" t="str">
            <v>A</v>
          </cell>
        </row>
        <row r="3293">
          <cell r="C3293" t="str">
            <v>55215-BZ130-00D33H</v>
          </cell>
          <cell r="I3293" t="str">
            <v>A</v>
          </cell>
        </row>
        <row r="3294">
          <cell r="C3294" t="str">
            <v>55216-BZ090-00D33H</v>
          </cell>
          <cell r="I3294" t="str">
            <v>A</v>
          </cell>
        </row>
        <row r="3295">
          <cell r="C3295" t="str">
            <v>55223-BZ220-00D33H</v>
          </cell>
          <cell r="I3295" t="str">
            <v>A</v>
          </cell>
        </row>
        <row r="3296">
          <cell r="C3296" t="str">
            <v>55306-BZ200-00D33H</v>
          </cell>
          <cell r="I3296" t="str">
            <v>W</v>
          </cell>
        </row>
        <row r="3297">
          <cell r="C3297" t="str">
            <v>55311-BZA10-C0D33H</v>
          </cell>
          <cell r="I3297" t="str">
            <v>A</v>
          </cell>
        </row>
        <row r="3298">
          <cell r="C3298" t="str">
            <v>55315-B2020-00D33H</v>
          </cell>
          <cell r="I3298" t="str">
            <v>A</v>
          </cell>
        </row>
        <row r="3299">
          <cell r="C3299" t="str">
            <v>55315-BZ180-00D33H</v>
          </cell>
          <cell r="I3299" t="str">
            <v>W</v>
          </cell>
        </row>
        <row r="3300">
          <cell r="C3300" t="str">
            <v>55317-BZ010-C0D33H</v>
          </cell>
          <cell r="I3300" t="str">
            <v>A</v>
          </cell>
        </row>
        <row r="3301">
          <cell r="C3301" t="str">
            <v>55318-BZ020-C0D33H</v>
          </cell>
          <cell r="I3301" t="str">
            <v>A</v>
          </cell>
        </row>
        <row r="3302">
          <cell r="C3302" t="str">
            <v>55321-BZ220-00D33H</v>
          </cell>
          <cell r="I3302" t="str">
            <v>W</v>
          </cell>
        </row>
        <row r="3303">
          <cell r="C3303" t="str">
            <v>55322-BZ130-00D33H</v>
          </cell>
          <cell r="I3303" t="str">
            <v>W</v>
          </cell>
        </row>
        <row r="3304">
          <cell r="C3304" t="str">
            <v>55324-BZ140-00D33H</v>
          </cell>
          <cell r="I3304" t="str">
            <v>W</v>
          </cell>
        </row>
        <row r="3305">
          <cell r="C3305" t="str">
            <v>55324-BZ220-00D33H</v>
          </cell>
          <cell r="I3305" t="str">
            <v>W</v>
          </cell>
        </row>
        <row r="3306">
          <cell r="C3306" t="str">
            <v>55325-BZ180-00D33H</v>
          </cell>
          <cell r="I3306" t="str">
            <v>W</v>
          </cell>
        </row>
        <row r="3307">
          <cell r="C3307" t="str">
            <v>55326-BZ250-00D33H</v>
          </cell>
          <cell r="I3307" t="str">
            <v>W</v>
          </cell>
        </row>
        <row r="3308">
          <cell r="C3308" t="str">
            <v>55327-BZ150-00D33H</v>
          </cell>
          <cell r="I3308" t="str">
            <v>W</v>
          </cell>
        </row>
        <row r="3309">
          <cell r="C3309" t="str">
            <v>55328-BZ180-00D33H</v>
          </cell>
          <cell r="I3309" t="str">
            <v>W</v>
          </cell>
        </row>
        <row r="3310">
          <cell r="C3310" t="str">
            <v>55331-BZ410-00D33H</v>
          </cell>
          <cell r="I3310" t="str">
            <v>W</v>
          </cell>
        </row>
        <row r="3311">
          <cell r="C3311" t="str">
            <v>55338-BZ200-00D33H</v>
          </cell>
          <cell r="I3311" t="str">
            <v>W</v>
          </cell>
        </row>
        <row r="3312">
          <cell r="C3312" t="str">
            <v>55339-BZ210-00D33H</v>
          </cell>
          <cell r="I3312" t="str">
            <v>W</v>
          </cell>
        </row>
        <row r="3313">
          <cell r="C3313" t="str">
            <v>55341-BZ080-00D33H</v>
          </cell>
          <cell r="I3313" t="str">
            <v>W</v>
          </cell>
        </row>
        <row r="3314">
          <cell r="C3314" t="str">
            <v>55347-BZ170-00D33H</v>
          </cell>
          <cell r="I3314" t="str">
            <v>W</v>
          </cell>
        </row>
        <row r="3315">
          <cell r="C3315" t="str">
            <v>55349-BZ140-00D33H</v>
          </cell>
          <cell r="I3315" t="str">
            <v>A</v>
          </cell>
        </row>
        <row r="3316">
          <cell r="C3316" t="str">
            <v>55351-BZ230-00D33H</v>
          </cell>
          <cell r="I3316" t="str">
            <v>W</v>
          </cell>
        </row>
        <row r="3317">
          <cell r="C3317" t="str">
            <v>55359-BZ100-E0D33H</v>
          </cell>
          <cell r="I3317" t="str">
            <v>A</v>
          </cell>
        </row>
        <row r="3318">
          <cell r="C3318" t="str">
            <v>55366-BZ040-00D33H</v>
          </cell>
          <cell r="I3318" t="str">
            <v>W</v>
          </cell>
        </row>
        <row r="3319">
          <cell r="C3319" t="str">
            <v>55368-BZ070-00D33H</v>
          </cell>
          <cell r="I3319" t="str">
            <v>W</v>
          </cell>
        </row>
        <row r="3320">
          <cell r="C3320" t="str">
            <v>55374-BZ350-00D33H</v>
          </cell>
          <cell r="I3320" t="str">
            <v>W</v>
          </cell>
        </row>
        <row r="3321">
          <cell r="C3321" t="str">
            <v>55375-BZ120-00D33H</v>
          </cell>
          <cell r="I3321" t="str">
            <v>W</v>
          </cell>
        </row>
        <row r="3322">
          <cell r="C3322" t="str">
            <v>55376-BZ230-00D33H</v>
          </cell>
          <cell r="I3322" t="str">
            <v>W</v>
          </cell>
        </row>
        <row r="3323">
          <cell r="C3323" t="str">
            <v>55377-BZ190-00D33H</v>
          </cell>
          <cell r="I3323" t="str">
            <v>W</v>
          </cell>
        </row>
        <row r="3324">
          <cell r="C3324" t="str">
            <v>55378-BZ070-00D33H</v>
          </cell>
          <cell r="I3324" t="str">
            <v>W</v>
          </cell>
        </row>
        <row r="3325">
          <cell r="C3325" t="str">
            <v>55381-BZ120-00D33H</v>
          </cell>
          <cell r="I3325" t="str">
            <v>W</v>
          </cell>
        </row>
        <row r="3326">
          <cell r="C3326" t="str">
            <v>55382-BZ060-00D33H</v>
          </cell>
          <cell r="I3326" t="str">
            <v>W</v>
          </cell>
        </row>
        <row r="3327">
          <cell r="C3327" t="str">
            <v>55383-BZ020-00D33H</v>
          </cell>
          <cell r="I3327" t="str">
            <v>W</v>
          </cell>
        </row>
        <row r="3328">
          <cell r="C3328" t="str">
            <v>55394-BZ020-00D33H</v>
          </cell>
          <cell r="I3328" t="str">
            <v>A</v>
          </cell>
        </row>
        <row r="3329">
          <cell r="C3329" t="str">
            <v>55406-BZ880-C1D33H</v>
          </cell>
          <cell r="I3329" t="str">
            <v>A</v>
          </cell>
        </row>
        <row r="3330">
          <cell r="C3330" t="str">
            <v>55406-BZ890-C2D33H</v>
          </cell>
          <cell r="I3330" t="str">
            <v>A</v>
          </cell>
        </row>
        <row r="3331">
          <cell r="C3331" t="str">
            <v>55411-BZ370-C0D33H</v>
          </cell>
          <cell r="I3331" t="str">
            <v>A</v>
          </cell>
        </row>
        <row r="3332">
          <cell r="C3332" t="str">
            <v>55421-BZ120-C0D33H</v>
          </cell>
          <cell r="I3332" t="str">
            <v>A</v>
          </cell>
        </row>
        <row r="3333">
          <cell r="C3333" t="str">
            <v>76826-BZ040-00D33H</v>
          </cell>
          <cell r="I3333" t="str">
            <v>A</v>
          </cell>
        </row>
        <row r="3334">
          <cell r="C3334" t="str">
            <v>55421-BZ130-C0D33H</v>
          </cell>
          <cell r="I3334" t="str">
            <v>A</v>
          </cell>
        </row>
        <row r="3335">
          <cell r="C3335" t="str">
            <v>55427-BZ160-00D33H</v>
          </cell>
          <cell r="I3335" t="str">
            <v>W</v>
          </cell>
        </row>
        <row r="3336">
          <cell r="C3336" t="str">
            <v>55432-BZ220-C0D33H</v>
          </cell>
          <cell r="I3336" t="str">
            <v>A</v>
          </cell>
        </row>
        <row r="3337">
          <cell r="C3337" t="str">
            <v>55432-BZ240-C1D33H</v>
          </cell>
          <cell r="I3337" t="str">
            <v>A</v>
          </cell>
        </row>
        <row r="3338">
          <cell r="C3338" t="str">
            <v>55446-BZ170-C0D33H</v>
          </cell>
          <cell r="I3338" t="str">
            <v>A</v>
          </cell>
        </row>
        <row r="3339">
          <cell r="C3339" t="str">
            <v>55453-BZ160-00D33H</v>
          </cell>
          <cell r="I3339" t="str">
            <v>A</v>
          </cell>
        </row>
        <row r="3340">
          <cell r="C3340" t="str">
            <v>55454-BZ170-00D33H</v>
          </cell>
          <cell r="I3340" t="str">
            <v>A</v>
          </cell>
        </row>
        <row r="3341">
          <cell r="C3341" t="str">
            <v>55458-BZ070-C0D33H</v>
          </cell>
          <cell r="I3341" t="str">
            <v>A</v>
          </cell>
        </row>
        <row r="3342">
          <cell r="C3342" t="str">
            <v>55470-BZ020-B2D33H</v>
          </cell>
          <cell r="I3342" t="str">
            <v>A</v>
          </cell>
        </row>
        <row r="3343">
          <cell r="C3343" t="str">
            <v>55471-BZ310-B0D33H</v>
          </cell>
          <cell r="I3343" t="str">
            <v>A</v>
          </cell>
        </row>
        <row r="3344">
          <cell r="C3344" t="str">
            <v>55471-BZ310-E0D33H</v>
          </cell>
          <cell r="I3344" t="str">
            <v>A</v>
          </cell>
        </row>
        <row r="3345">
          <cell r="C3345" t="str">
            <v>55472-BZ080-B0D33H</v>
          </cell>
          <cell r="I3345" t="str">
            <v>A</v>
          </cell>
        </row>
        <row r="3346">
          <cell r="C3346" t="str">
            <v>55472-BZ080-E0D33H</v>
          </cell>
          <cell r="I3346" t="str">
            <v>A</v>
          </cell>
        </row>
        <row r="3347">
          <cell r="C3347" t="str">
            <v>55539-BZ140-C1D33H</v>
          </cell>
          <cell r="I3347" t="str">
            <v>A</v>
          </cell>
        </row>
        <row r="3348">
          <cell r="C3348" t="str">
            <v>55539-BZ150-C0D33H</v>
          </cell>
          <cell r="I3348" t="str">
            <v>A</v>
          </cell>
        </row>
        <row r="3349">
          <cell r="C3349" t="str">
            <v>55549-BZ090-C0D33H</v>
          </cell>
          <cell r="I3349" t="str">
            <v>A</v>
          </cell>
        </row>
        <row r="3350">
          <cell r="C3350" t="str">
            <v>55550-BZ220-C0D33H</v>
          </cell>
          <cell r="I3350" t="str">
            <v>A</v>
          </cell>
        </row>
        <row r="3351">
          <cell r="C3351" t="str">
            <v>55598-BZ070-00D33H</v>
          </cell>
          <cell r="I3351" t="str">
            <v>W</v>
          </cell>
        </row>
        <row r="3352">
          <cell r="C3352" t="str">
            <v>55618-BZ130-B0D33H</v>
          </cell>
          <cell r="I3352" t="str">
            <v>A</v>
          </cell>
        </row>
        <row r="3353">
          <cell r="C3353" t="str">
            <v>55618-BZ130-E0D33H</v>
          </cell>
          <cell r="I3353" t="str">
            <v>A</v>
          </cell>
        </row>
        <row r="3354">
          <cell r="C3354" t="str">
            <v>55619-BZ070-E0D33H</v>
          </cell>
          <cell r="I3354" t="str">
            <v>A</v>
          </cell>
        </row>
        <row r="3355">
          <cell r="C3355" t="str">
            <v>55619-BZ080-B0D33H</v>
          </cell>
          <cell r="I3355" t="str">
            <v>A</v>
          </cell>
        </row>
        <row r="3356">
          <cell r="C3356" t="str">
            <v>55641-BZ270-C0D33H</v>
          </cell>
          <cell r="I3356" t="str">
            <v>A</v>
          </cell>
        </row>
        <row r="3357">
          <cell r="C3357" t="str">
            <v>55650-BZ380-C0D33H</v>
          </cell>
          <cell r="I3357" t="str">
            <v>A</v>
          </cell>
        </row>
        <row r="3358">
          <cell r="C3358" t="str">
            <v>55650-BZ390-C0D33H</v>
          </cell>
          <cell r="I3358" t="str">
            <v>A</v>
          </cell>
        </row>
        <row r="3359">
          <cell r="C3359" t="str">
            <v>55660-BZ250-C0D33H</v>
          </cell>
          <cell r="I3359" t="str">
            <v>A</v>
          </cell>
        </row>
        <row r="3360">
          <cell r="C3360" t="str">
            <v>55660-BZ260-C0D33H</v>
          </cell>
          <cell r="I3360" t="str">
            <v>A</v>
          </cell>
        </row>
        <row r="3361">
          <cell r="C3361" t="str">
            <v>55661-BZ180-B1D33H</v>
          </cell>
          <cell r="I3361" t="str">
            <v>A</v>
          </cell>
        </row>
        <row r="3362">
          <cell r="C3362" t="str">
            <v>55662-BZ100-B1D33H</v>
          </cell>
          <cell r="I3362" t="str">
            <v>A</v>
          </cell>
        </row>
        <row r="3363">
          <cell r="C3363" t="str">
            <v>55670-BZ350-C1D33H</v>
          </cell>
          <cell r="I3363" t="str">
            <v>A</v>
          </cell>
        </row>
        <row r="3364">
          <cell r="C3364" t="str">
            <v>55670-BZ360-C1D33H</v>
          </cell>
          <cell r="I3364" t="str">
            <v>A</v>
          </cell>
        </row>
        <row r="3365">
          <cell r="C3365" t="str">
            <v>55670-BZ420-C1D33H</v>
          </cell>
          <cell r="I3365" t="str">
            <v>A</v>
          </cell>
        </row>
        <row r="3366">
          <cell r="C3366" t="str">
            <v>55701-BZ260-00D33H</v>
          </cell>
          <cell r="I3366" t="str">
            <v>W</v>
          </cell>
        </row>
        <row r="3367">
          <cell r="C3367" t="str">
            <v>55707-BZ020-00D33H</v>
          </cell>
          <cell r="I3367" t="str">
            <v>W</v>
          </cell>
        </row>
        <row r="3368">
          <cell r="C3368" t="str">
            <v>55708-BZ180-00D33H</v>
          </cell>
          <cell r="I3368" t="str">
            <v>A</v>
          </cell>
        </row>
        <row r="3369">
          <cell r="C3369" t="str">
            <v>55709-BZ040-00D33H</v>
          </cell>
          <cell r="I3369" t="str">
            <v>W</v>
          </cell>
        </row>
        <row r="3370">
          <cell r="C3370" t="str">
            <v>55713-BZ180-00D33H</v>
          </cell>
          <cell r="I3370" t="str">
            <v>W</v>
          </cell>
        </row>
        <row r="3371">
          <cell r="C3371" t="str">
            <v>55714-BZ210-00D33H</v>
          </cell>
          <cell r="I3371" t="str">
            <v>W</v>
          </cell>
        </row>
        <row r="3372">
          <cell r="C3372" t="str">
            <v>55715-BZ070-00D33H</v>
          </cell>
          <cell r="I3372" t="str">
            <v>W</v>
          </cell>
        </row>
        <row r="3373">
          <cell r="C3373" t="str">
            <v>55716-BZ080-00D33H</v>
          </cell>
          <cell r="I3373" t="str">
            <v>W</v>
          </cell>
        </row>
        <row r="3374">
          <cell r="C3374" t="str">
            <v>55717-BZ070-00D33H</v>
          </cell>
          <cell r="I3374" t="str">
            <v>W</v>
          </cell>
        </row>
        <row r="3375">
          <cell r="C3375" t="str">
            <v>55733-BZ080-00D33H</v>
          </cell>
          <cell r="I3375" t="str">
            <v>W</v>
          </cell>
        </row>
        <row r="3376">
          <cell r="C3376" t="str">
            <v>55741-BZ570-00D33H</v>
          </cell>
          <cell r="I3376" t="str">
            <v>W</v>
          </cell>
        </row>
        <row r="3377">
          <cell r="C3377" t="str">
            <v>55743-BZ050-00D33H</v>
          </cell>
          <cell r="I3377" t="str">
            <v>W</v>
          </cell>
        </row>
        <row r="3378">
          <cell r="C3378" t="str">
            <v>55744-BZ140-00D33H</v>
          </cell>
          <cell r="I3378" t="str">
            <v>W</v>
          </cell>
        </row>
        <row r="3379">
          <cell r="C3379" t="str">
            <v>55745-BZ130-00D33H</v>
          </cell>
          <cell r="I3379" t="str">
            <v>W</v>
          </cell>
        </row>
        <row r="3380">
          <cell r="C3380" t="str">
            <v>55746-BZ050-00D33H</v>
          </cell>
          <cell r="I3380" t="str">
            <v>W</v>
          </cell>
        </row>
        <row r="3381">
          <cell r="C3381" t="str">
            <v>55779-BZ070-00D33H</v>
          </cell>
          <cell r="I3381" t="str">
            <v>W</v>
          </cell>
        </row>
        <row r="3382">
          <cell r="C3382" t="str">
            <v>55910-BZ600-00D33H</v>
          </cell>
          <cell r="I3382" t="str">
            <v>A</v>
          </cell>
        </row>
        <row r="3383">
          <cell r="C3383" t="str">
            <v>55910-BZ870-00D33H</v>
          </cell>
          <cell r="I3383" t="str">
            <v>A</v>
          </cell>
        </row>
        <row r="3384">
          <cell r="C3384" t="str">
            <v>55950-BZ230-00D33H</v>
          </cell>
          <cell r="I3384" t="str">
            <v>A</v>
          </cell>
        </row>
        <row r="3385">
          <cell r="C3385" t="str">
            <v>55961-BZ040-00D33H</v>
          </cell>
          <cell r="I3385" t="str">
            <v>A</v>
          </cell>
        </row>
        <row r="3386">
          <cell r="C3386" t="str">
            <v>55962-BZ040-00D33H</v>
          </cell>
          <cell r="I3386" t="str">
            <v>A</v>
          </cell>
        </row>
        <row r="3387">
          <cell r="C3387" t="str">
            <v>56101-BZ870-00D33H</v>
          </cell>
          <cell r="I3387" t="str">
            <v>A</v>
          </cell>
        </row>
        <row r="3388">
          <cell r="C3388" t="str">
            <v>56101-BZA20-00D33H</v>
          </cell>
          <cell r="I3388" t="str">
            <v>A</v>
          </cell>
        </row>
        <row r="3389">
          <cell r="C3389" t="str">
            <v>56115-B1010-00D33H</v>
          </cell>
          <cell r="I3389" t="str">
            <v>A</v>
          </cell>
        </row>
        <row r="3390">
          <cell r="C3390" t="str">
            <v>56117-0D902-00D33H</v>
          </cell>
          <cell r="I3390" t="str">
            <v>A</v>
          </cell>
        </row>
        <row r="3391">
          <cell r="C3391" t="str">
            <v>57025-BZ070-00D33H</v>
          </cell>
          <cell r="I3391" t="str">
            <v>W</v>
          </cell>
        </row>
        <row r="3392">
          <cell r="C3392" t="str">
            <v>57026-BZ060-00D33H</v>
          </cell>
          <cell r="I3392" t="str">
            <v>W</v>
          </cell>
        </row>
        <row r="3393">
          <cell r="C3393" t="str">
            <v>57033-BZ060-00D33H</v>
          </cell>
          <cell r="I3393" t="str">
            <v>W</v>
          </cell>
        </row>
        <row r="3394">
          <cell r="C3394" t="str">
            <v>57034-BZ050-00D33H</v>
          </cell>
          <cell r="I3394" t="str">
            <v>W</v>
          </cell>
        </row>
        <row r="3395">
          <cell r="C3395" t="str">
            <v>57051-BZ340-00D33H</v>
          </cell>
          <cell r="I3395" t="str">
            <v>W</v>
          </cell>
        </row>
        <row r="3396">
          <cell r="C3396" t="str">
            <v>57052-BZ230-00D33H</v>
          </cell>
          <cell r="I3396" t="str">
            <v>W</v>
          </cell>
        </row>
        <row r="3397">
          <cell r="C3397" t="str">
            <v>57055-BZ030-00D33H</v>
          </cell>
          <cell r="I3397" t="str">
            <v>W</v>
          </cell>
        </row>
        <row r="3398">
          <cell r="C3398" t="str">
            <v>57055-BZ040-00D33H</v>
          </cell>
          <cell r="I3398" t="str">
            <v>W</v>
          </cell>
        </row>
        <row r="3399">
          <cell r="C3399" t="str">
            <v>57068-BZ140-00D33H</v>
          </cell>
          <cell r="I3399" t="str">
            <v>W</v>
          </cell>
        </row>
        <row r="3400">
          <cell r="C3400" t="str">
            <v>57101-BZ690-00D33H</v>
          </cell>
          <cell r="I3400" t="str">
            <v>W</v>
          </cell>
        </row>
        <row r="3401">
          <cell r="C3401" t="str">
            <v>57102-BZ770-00D33H</v>
          </cell>
          <cell r="I3401" t="str">
            <v>W</v>
          </cell>
        </row>
        <row r="3402">
          <cell r="C3402" t="str">
            <v>57105-BZ200-00D33H</v>
          </cell>
          <cell r="I3402" t="str">
            <v>W</v>
          </cell>
        </row>
        <row r="3403">
          <cell r="C3403" t="str">
            <v>57106-BZ240-00D33H</v>
          </cell>
          <cell r="I3403" t="str">
            <v>W</v>
          </cell>
        </row>
        <row r="3404">
          <cell r="C3404" t="str">
            <v>57117-BZ080-00D33H</v>
          </cell>
          <cell r="I3404" t="str">
            <v>W</v>
          </cell>
        </row>
        <row r="3405">
          <cell r="C3405" t="str">
            <v>57118-BZ080-00D33H</v>
          </cell>
          <cell r="I3405" t="str">
            <v>W</v>
          </cell>
        </row>
        <row r="3406">
          <cell r="C3406" t="str">
            <v>57401-BZ490-00D33H</v>
          </cell>
          <cell r="I3406" t="str">
            <v>W</v>
          </cell>
        </row>
        <row r="3407">
          <cell r="C3407" t="str">
            <v>57401-BZ901-00D33H</v>
          </cell>
          <cell r="I3407" t="str">
            <v>W</v>
          </cell>
        </row>
        <row r="3408">
          <cell r="C3408" t="str">
            <v>57402-BZ490-00D33H</v>
          </cell>
          <cell r="I3408" t="str">
            <v>W</v>
          </cell>
        </row>
        <row r="3409">
          <cell r="C3409" t="str">
            <v>57403-BZ150-00D33H</v>
          </cell>
          <cell r="I3409" t="str">
            <v>W</v>
          </cell>
        </row>
        <row r="3410">
          <cell r="C3410" t="str">
            <v>57404-BZ140-00D33H</v>
          </cell>
          <cell r="I3410" t="str">
            <v>W</v>
          </cell>
        </row>
        <row r="3411">
          <cell r="C3411" t="str">
            <v>57406-BZ270-00D33H</v>
          </cell>
          <cell r="I3411" t="str">
            <v>W</v>
          </cell>
        </row>
        <row r="3412">
          <cell r="C3412" t="str">
            <v>57409-BZ240-00D33H</v>
          </cell>
          <cell r="I3412" t="str">
            <v>W</v>
          </cell>
        </row>
        <row r="3413">
          <cell r="C3413" t="str">
            <v>57417-BZ120-00D33H</v>
          </cell>
          <cell r="I3413" t="str">
            <v>W</v>
          </cell>
        </row>
        <row r="3414">
          <cell r="C3414" t="str">
            <v>57418-BZ020-00D33H</v>
          </cell>
          <cell r="I3414" t="str">
            <v>W</v>
          </cell>
        </row>
        <row r="3415">
          <cell r="C3415" t="str">
            <v>57419-BZ080-00D33H</v>
          </cell>
          <cell r="I3415" t="str">
            <v>W</v>
          </cell>
        </row>
        <row r="3416">
          <cell r="C3416" t="str">
            <v>57429-BZ080-00D33H</v>
          </cell>
          <cell r="I3416" t="str">
            <v>W</v>
          </cell>
        </row>
        <row r="3417">
          <cell r="C3417" t="str">
            <v>57451-BZ230-00D33H</v>
          </cell>
          <cell r="I3417" t="str">
            <v>W</v>
          </cell>
        </row>
        <row r="3418">
          <cell r="C3418" t="str">
            <v>57603-BZ230-00D33H</v>
          </cell>
          <cell r="I3418" t="str">
            <v>W</v>
          </cell>
        </row>
        <row r="3419">
          <cell r="C3419" t="str">
            <v>57604-BZ200-00D33H</v>
          </cell>
          <cell r="I3419" t="str">
            <v>W</v>
          </cell>
        </row>
        <row r="3420">
          <cell r="C3420" t="str">
            <v>57605-BZ210-00D33H</v>
          </cell>
          <cell r="I3420" t="str">
            <v>W</v>
          </cell>
        </row>
        <row r="3421">
          <cell r="C3421" t="str">
            <v>57606-BZ270-00D33H</v>
          </cell>
          <cell r="I3421" t="str">
            <v>W</v>
          </cell>
        </row>
        <row r="3422">
          <cell r="C3422" t="str">
            <v>57607-BZ100-00D33H</v>
          </cell>
          <cell r="I3422" t="str">
            <v>W</v>
          </cell>
        </row>
        <row r="3423">
          <cell r="C3423" t="str">
            <v>57608-BZ220-00D33H</v>
          </cell>
          <cell r="I3423" t="str">
            <v>W</v>
          </cell>
        </row>
        <row r="3424">
          <cell r="C3424" t="str">
            <v>57801-BZ130-00D33H</v>
          </cell>
          <cell r="I3424" t="str">
            <v>W</v>
          </cell>
        </row>
        <row r="3425">
          <cell r="C3425" t="str">
            <v>57802-BZ030-00D33H</v>
          </cell>
          <cell r="I3425" t="str">
            <v>W</v>
          </cell>
        </row>
        <row r="3426">
          <cell r="C3426" t="str">
            <v>57803-BZ060-00D33H</v>
          </cell>
          <cell r="I3426" t="str">
            <v>W</v>
          </cell>
        </row>
        <row r="3427">
          <cell r="C3427" t="str">
            <v>57804-BZ040-00D33H</v>
          </cell>
          <cell r="I3427" t="str">
            <v>W</v>
          </cell>
        </row>
        <row r="3428">
          <cell r="C3428" t="str">
            <v>57805-BZ110-00D33H</v>
          </cell>
          <cell r="I3428" t="str">
            <v>W</v>
          </cell>
        </row>
        <row r="3429">
          <cell r="C3429" t="str">
            <v>57806-BZ080-00D33H</v>
          </cell>
          <cell r="I3429" t="str">
            <v>W</v>
          </cell>
        </row>
        <row r="3430">
          <cell r="C3430" t="str">
            <v>57807-BZ060-00D33H</v>
          </cell>
          <cell r="I3430" t="str">
            <v>W</v>
          </cell>
        </row>
        <row r="3431">
          <cell r="C3431" t="str">
            <v>57808-BZ020-00D33H</v>
          </cell>
          <cell r="I3431" t="str">
            <v>W</v>
          </cell>
        </row>
        <row r="3432">
          <cell r="C3432" t="str">
            <v>57829-BZ010-00D33H</v>
          </cell>
          <cell r="I3432" t="str">
            <v>W</v>
          </cell>
        </row>
        <row r="3433">
          <cell r="C3433" t="str">
            <v>57841-BZ090-00D33H</v>
          </cell>
          <cell r="I3433" t="str">
            <v>W</v>
          </cell>
        </row>
        <row r="3434">
          <cell r="C3434" t="str">
            <v>57842-BZ010-00D33H</v>
          </cell>
          <cell r="I3434" t="str">
            <v>W</v>
          </cell>
        </row>
        <row r="3435">
          <cell r="C3435" t="str">
            <v>58025-BZ060-00D33H</v>
          </cell>
          <cell r="I3435" t="str">
            <v>W</v>
          </cell>
        </row>
        <row r="3436">
          <cell r="C3436" t="str">
            <v>58026-BZ060-00D33H</v>
          </cell>
          <cell r="I3436" t="str">
            <v>W</v>
          </cell>
        </row>
        <row r="3437">
          <cell r="C3437" t="str">
            <v>58065-BZ050-00D33H</v>
          </cell>
          <cell r="I3437" t="str">
            <v>A</v>
          </cell>
        </row>
        <row r="3438">
          <cell r="C3438" t="str">
            <v>58066-BZ050-00D33H</v>
          </cell>
          <cell r="I3438" t="str">
            <v>A</v>
          </cell>
        </row>
        <row r="3439">
          <cell r="C3439" t="str">
            <v>58105-BZ050-00D33H</v>
          </cell>
          <cell r="I3439" t="str">
            <v>W</v>
          </cell>
        </row>
        <row r="3440">
          <cell r="C3440" t="str">
            <v>58105-BZ060-00D33H</v>
          </cell>
          <cell r="I3440" t="str">
            <v>W</v>
          </cell>
        </row>
        <row r="3441">
          <cell r="C3441" t="str">
            <v>58106-BZ020-00D33H</v>
          </cell>
          <cell r="I3441" t="str">
            <v>W</v>
          </cell>
        </row>
        <row r="3442">
          <cell r="C3442" t="str">
            <v>58106-BZ030-00D33H</v>
          </cell>
          <cell r="I3442" t="str">
            <v>W</v>
          </cell>
        </row>
        <row r="3443">
          <cell r="C3443" t="str">
            <v>58111-BZ380-00D33H</v>
          </cell>
          <cell r="I3443" t="str">
            <v>W</v>
          </cell>
        </row>
        <row r="3444">
          <cell r="C3444" t="str">
            <v>58111-BZ390-00D33H</v>
          </cell>
          <cell r="I3444" t="str">
            <v>W</v>
          </cell>
        </row>
        <row r="3445">
          <cell r="C3445" t="str">
            <v>58114-BZ070-00D33H</v>
          </cell>
          <cell r="I3445" t="str">
            <v>W</v>
          </cell>
        </row>
        <row r="3446">
          <cell r="C3446" t="str">
            <v>58115-BZ100-00D33H</v>
          </cell>
          <cell r="I3446" t="str">
            <v>W</v>
          </cell>
        </row>
        <row r="3447">
          <cell r="C3447" t="str">
            <v>58136-BZ010-00D33H</v>
          </cell>
          <cell r="I3447" t="str">
            <v>A</v>
          </cell>
        </row>
        <row r="3448">
          <cell r="C3448" t="str">
            <v>58139-BZ070-00D33H</v>
          </cell>
          <cell r="I3448" t="str">
            <v>W</v>
          </cell>
        </row>
        <row r="3449">
          <cell r="C3449" t="str">
            <v>58151-BZ080-00D33H</v>
          </cell>
          <cell r="I3449" t="str">
            <v>A</v>
          </cell>
        </row>
        <row r="3450">
          <cell r="C3450" t="str">
            <v>58213-BZ200-00D33H</v>
          </cell>
          <cell r="I3450" t="str">
            <v>W</v>
          </cell>
        </row>
        <row r="3451">
          <cell r="C3451" t="str">
            <v>58215-BZ040-00D33H</v>
          </cell>
          <cell r="I3451" t="str">
            <v>W</v>
          </cell>
        </row>
        <row r="3452">
          <cell r="C3452" t="str">
            <v>58269-BZ050-00D33H</v>
          </cell>
          <cell r="I3452" t="str">
            <v>W</v>
          </cell>
        </row>
        <row r="3453">
          <cell r="C3453" t="str">
            <v>58285-BZ010-C0D33H</v>
          </cell>
          <cell r="I3453" t="str">
            <v>A</v>
          </cell>
        </row>
        <row r="3454">
          <cell r="C3454" t="str">
            <v>58289-BZ120-00D33H</v>
          </cell>
          <cell r="I3454" t="str">
            <v>W</v>
          </cell>
        </row>
        <row r="3455">
          <cell r="C3455" t="str">
            <v>58311-BZ430-00D33H</v>
          </cell>
          <cell r="I3455" t="str">
            <v>W</v>
          </cell>
        </row>
        <row r="3456">
          <cell r="C3456" t="str">
            <v>58325-BZ110-00D33H</v>
          </cell>
          <cell r="I3456" t="str">
            <v>W-T-A</v>
          </cell>
        </row>
        <row r="3457">
          <cell r="C3457" t="str">
            <v>58371-BZ280-00D33H</v>
          </cell>
          <cell r="I3457" t="str">
            <v>W</v>
          </cell>
        </row>
        <row r="3458">
          <cell r="C3458" t="str">
            <v>58372-BZ230-00D33H</v>
          </cell>
          <cell r="I3458" t="str">
            <v>W</v>
          </cell>
        </row>
        <row r="3459">
          <cell r="C3459" t="str">
            <v>58373-BZ180-00D33H</v>
          </cell>
          <cell r="I3459" t="str">
            <v>W</v>
          </cell>
        </row>
        <row r="3460">
          <cell r="C3460" t="str">
            <v>58375-BZ140-00D33H</v>
          </cell>
          <cell r="I3460" t="str">
            <v>W</v>
          </cell>
        </row>
        <row r="3461">
          <cell r="C3461" t="str">
            <v>58376-BZ150-00D33H</v>
          </cell>
          <cell r="I3461" t="str">
            <v>W</v>
          </cell>
        </row>
        <row r="3462">
          <cell r="C3462" t="str">
            <v>58379-BZ040-00D33H</v>
          </cell>
          <cell r="I3462" t="str">
            <v>W</v>
          </cell>
        </row>
        <row r="3463">
          <cell r="C3463" t="str">
            <v>58379-BZ050-00D33H</v>
          </cell>
          <cell r="I3463" t="str">
            <v>W</v>
          </cell>
        </row>
        <row r="3464">
          <cell r="C3464" t="str">
            <v>58383-BZ080-00D33H</v>
          </cell>
          <cell r="I3464" t="str">
            <v>W</v>
          </cell>
        </row>
        <row r="3465">
          <cell r="C3465" t="str">
            <v>58410-BZ340-C0D33H</v>
          </cell>
          <cell r="I3465" t="str">
            <v>A</v>
          </cell>
        </row>
        <row r="3466">
          <cell r="C3466" t="str">
            <v>58510-BZV70-B0D33H</v>
          </cell>
          <cell r="I3466" t="str">
            <v>A</v>
          </cell>
        </row>
        <row r="3467">
          <cell r="C3467" t="str">
            <v>58522-52030-00D33H</v>
          </cell>
          <cell r="I3467" t="str">
            <v>A</v>
          </cell>
        </row>
        <row r="3468">
          <cell r="C3468" t="str">
            <v>58563-BZ101-00D33H</v>
          </cell>
          <cell r="I3468" t="str">
            <v>A</v>
          </cell>
        </row>
        <row r="3469">
          <cell r="C3469" t="str">
            <v>58607-BZ020-00D33H</v>
          </cell>
          <cell r="I3469" t="str">
            <v>A</v>
          </cell>
        </row>
        <row r="3470">
          <cell r="C3470" t="str">
            <v>58608-BZ020-00D33H</v>
          </cell>
          <cell r="I3470" t="str">
            <v>A</v>
          </cell>
        </row>
        <row r="3471">
          <cell r="C3471" t="str">
            <v>58609-BZ070-00D33H</v>
          </cell>
          <cell r="I3471" t="str">
            <v>T</v>
          </cell>
        </row>
        <row r="3472">
          <cell r="C3472" t="str">
            <v>58611-BZ160-00D33H</v>
          </cell>
          <cell r="I3472" t="str">
            <v>T</v>
          </cell>
        </row>
        <row r="3473">
          <cell r="C3473" t="str">
            <v>58612-BZ110-00D33H</v>
          </cell>
          <cell r="I3473" t="str">
            <v>T</v>
          </cell>
        </row>
        <row r="3474">
          <cell r="C3474" t="str">
            <v>58613-BZ180-00D33H</v>
          </cell>
          <cell r="I3474" t="str">
            <v>T</v>
          </cell>
        </row>
        <row r="3475">
          <cell r="C3475" t="str">
            <v>58651-BZ170-00D33H</v>
          </cell>
          <cell r="I3475" t="str">
            <v>T</v>
          </cell>
        </row>
        <row r="3476">
          <cell r="C3476" t="str">
            <v>58707-16010-00D33H</v>
          </cell>
          <cell r="I3476" t="str">
            <v>A</v>
          </cell>
        </row>
        <row r="3477">
          <cell r="C3477" t="str">
            <v>58804-BZ150-00D33H</v>
          </cell>
          <cell r="I3477" t="str">
            <v>A</v>
          </cell>
        </row>
        <row r="3478">
          <cell r="C3478" t="str">
            <v>58804-BZ180-00D33H</v>
          </cell>
          <cell r="I3478" t="str">
            <v>A</v>
          </cell>
        </row>
        <row r="3479">
          <cell r="C3479" t="str">
            <v>58804-BZ210-00D33H</v>
          </cell>
          <cell r="I3479" t="str">
            <v>A</v>
          </cell>
        </row>
        <row r="3480">
          <cell r="C3480" t="str">
            <v>58805-BZ030-C0D33H</v>
          </cell>
          <cell r="I3480" t="str">
            <v>A</v>
          </cell>
        </row>
        <row r="3481">
          <cell r="C3481" t="str">
            <v>58810-BZ100-C3D33H</v>
          </cell>
          <cell r="I3481" t="str">
            <v>A</v>
          </cell>
        </row>
        <row r="3482">
          <cell r="C3482" t="str">
            <v>58810-BZ110-C1D33H</v>
          </cell>
          <cell r="I3482" t="str">
            <v>A</v>
          </cell>
        </row>
        <row r="3483">
          <cell r="C3483" t="str">
            <v>58815-BZ080-00D33H</v>
          </cell>
          <cell r="I3483" t="str">
            <v>A</v>
          </cell>
        </row>
        <row r="3484">
          <cell r="C3484" t="str">
            <v>58815-BZ100-00D33H</v>
          </cell>
          <cell r="I3484" t="str">
            <v>A</v>
          </cell>
        </row>
        <row r="3485">
          <cell r="C3485" t="str">
            <v>58817-BZ030-C0D33H</v>
          </cell>
          <cell r="I3485" t="str">
            <v>A</v>
          </cell>
        </row>
        <row r="3486">
          <cell r="C3486" t="str">
            <v>58833-BZ100-B0D33H</v>
          </cell>
          <cell r="I3486" t="str">
            <v>A</v>
          </cell>
        </row>
        <row r="3487">
          <cell r="C3487" t="str">
            <v>58833-BZ110-C0D33H</v>
          </cell>
          <cell r="I3487" t="str">
            <v>A</v>
          </cell>
        </row>
        <row r="3488">
          <cell r="C3488" t="str">
            <v>58834-BZ100-B0D33H</v>
          </cell>
          <cell r="I3488" t="str">
            <v>A</v>
          </cell>
        </row>
        <row r="3489">
          <cell r="C3489" t="str">
            <v>58921-BZ090-C0D33H</v>
          </cell>
          <cell r="I3489" t="str">
            <v>A</v>
          </cell>
        </row>
        <row r="3490">
          <cell r="C3490" t="str">
            <v>58923-BZ020-C0D33H</v>
          </cell>
          <cell r="I3490" t="str">
            <v>A</v>
          </cell>
        </row>
        <row r="3491">
          <cell r="C3491" t="str">
            <v>58923-BZ030-C0D33H</v>
          </cell>
          <cell r="I3491" t="str">
            <v>A</v>
          </cell>
        </row>
        <row r="3492">
          <cell r="C3492" t="str">
            <v>58924-BZ010-C0D33H</v>
          </cell>
          <cell r="I3492" t="str">
            <v>A</v>
          </cell>
        </row>
        <row r="3493">
          <cell r="C3493" t="str">
            <v>58993-BZ030-00D33H</v>
          </cell>
          <cell r="I3493" t="str">
            <v>A</v>
          </cell>
        </row>
        <row r="3494">
          <cell r="C3494" t="str">
            <v>58993-BZ070-00D33H</v>
          </cell>
          <cell r="I3494" t="str">
            <v>A</v>
          </cell>
        </row>
        <row r="3495">
          <cell r="C3495" t="str">
            <v>61023-BZ430-00D33H</v>
          </cell>
          <cell r="I3495" t="str">
            <v>W</v>
          </cell>
        </row>
        <row r="3496">
          <cell r="C3496" t="str">
            <v>61024-BZ360-00D33H</v>
          </cell>
          <cell r="I3496" t="str">
            <v>W</v>
          </cell>
        </row>
        <row r="3497">
          <cell r="C3497" t="str">
            <v>61031-BZ240-00D33H</v>
          </cell>
          <cell r="I3497" t="str">
            <v>W</v>
          </cell>
        </row>
        <row r="3498">
          <cell r="C3498" t="str">
            <v>61031-BZ260-00D33H</v>
          </cell>
          <cell r="I3498" t="str">
            <v>W</v>
          </cell>
        </row>
        <row r="3499">
          <cell r="C3499" t="str">
            <v>61032-BZ260-00D33H</v>
          </cell>
          <cell r="I3499" t="str">
            <v>W</v>
          </cell>
        </row>
        <row r="3500">
          <cell r="C3500" t="str">
            <v>61032-BZ280-00D33H</v>
          </cell>
          <cell r="I3500" t="str">
            <v>W</v>
          </cell>
        </row>
        <row r="3501">
          <cell r="C3501" t="str">
            <v>61037-BZ390-00D33H</v>
          </cell>
          <cell r="I3501" t="str">
            <v>W</v>
          </cell>
        </row>
        <row r="3502">
          <cell r="C3502" t="str">
            <v>61038-BZ390-00D33H</v>
          </cell>
          <cell r="I3502" t="str">
            <v>W</v>
          </cell>
        </row>
        <row r="3503">
          <cell r="C3503" t="str">
            <v>61108-BZ240-00D33H</v>
          </cell>
          <cell r="I3503" t="str">
            <v>W</v>
          </cell>
        </row>
        <row r="3504">
          <cell r="C3504" t="str">
            <v>61109-BZ240-00D33H</v>
          </cell>
          <cell r="I3504" t="str">
            <v>W</v>
          </cell>
        </row>
        <row r="3505">
          <cell r="C3505" t="str">
            <v>61111-BZB50-00D33H</v>
          </cell>
          <cell r="I3505" t="str">
            <v>P-W</v>
          </cell>
        </row>
        <row r="3506">
          <cell r="C3506" t="str">
            <v>61111-BZB60-00D33H</v>
          </cell>
          <cell r="I3506" t="str">
            <v>P-W</v>
          </cell>
        </row>
        <row r="3507">
          <cell r="C3507" t="str">
            <v>61112-BZD40-00D33H</v>
          </cell>
          <cell r="I3507" t="str">
            <v>P-W</v>
          </cell>
        </row>
        <row r="3508">
          <cell r="C3508" t="str">
            <v>61112-BZD50-00D33H</v>
          </cell>
          <cell r="I3508" t="str">
            <v>P-W</v>
          </cell>
        </row>
        <row r="3509">
          <cell r="C3509" t="str">
            <v>61203-BZ130-00D33H</v>
          </cell>
          <cell r="I3509" t="str">
            <v>W</v>
          </cell>
        </row>
        <row r="3510">
          <cell r="C3510" t="str">
            <v>61204-BZ130-00D33H</v>
          </cell>
          <cell r="I3510" t="str">
            <v>W</v>
          </cell>
        </row>
        <row r="3511">
          <cell r="C3511" t="str">
            <v>61213-BZ020-00D33H</v>
          </cell>
          <cell r="I3511" t="str">
            <v>W</v>
          </cell>
        </row>
        <row r="3512">
          <cell r="C3512" t="str">
            <v>61214-BZ020-00D33H</v>
          </cell>
          <cell r="I3512" t="str">
            <v>W</v>
          </cell>
        </row>
        <row r="3513">
          <cell r="C3513" t="str">
            <v>61235-BZ110-00D33H</v>
          </cell>
          <cell r="I3513" t="str">
            <v>W</v>
          </cell>
        </row>
        <row r="3514">
          <cell r="C3514" t="str">
            <v>61237-BZ110-00D33H</v>
          </cell>
          <cell r="I3514" t="str">
            <v>W</v>
          </cell>
        </row>
        <row r="3515">
          <cell r="C3515" t="str">
            <v>61245-BZ060-00D33H</v>
          </cell>
          <cell r="I3515" t="str">
            <v>W</v>
          </cell>
        </row>
        <row r="3516">
          <cell r="C3516" t="str">
            <v>61246-BZ040-00D33H</v>
          </cell>
          <cell r="I3516" t="str">
            <v>W</v>
          </cell>
        </row>
        <row r="3517">
          <cell r="C3517" t="str">
            <v>61247-BZ140-00D33H</v>
          </cell>
          <cell r="I3517" t="str">
            <v>W</v>
          </cell>
        </row>
        <row r="3518">
          <cell r="C3518" t="str">
            <v>61248-BZ140-00D33H</v>
          </cell>
          <cell r="I3518" t="str">
            <v>W</v>
          </cell>
        </row>
        <row r="3519">
          <cell r="C3519" t="str">
            <v>61307-BZ130-00D33H</v>
          </cell>
          <cell r="I3519" t="str">
            <v>W</v>
          </cell>
        </row>
        <row r="3520">
          <cell r="C3520" t="str">
            <v>61308-BZ130-00D33H</v>
          </cell>
          <cell r="I3520" t="str">
            <v>W</v>
          </cell>
        </row>
        <row r="3521">
          <cell r="C3521" t="str">
            <v>61385-BZ060-00D33H</v>
          </cell>
          <cell r="I3521" t="str">
            <v>W</v>
          </cell>
        </row>
        <row r="3522">
          <cell r="C3522" t="str">
            <v>61386-BZ060-00D33H</v>
          </cell>
          <cell r="I3522" t="str">
            <v>W</v>
          </cell>
        </row>
        <row r="3523">
          <cell r="C3523" t="str">
            <v>61403-BZ160-00D33H</v>
          </cell>
          <cell r="I3523" t="str">
            <v>W</v>
          </cell>
        </row>
        <row r="3524">
          <cell r="C3524" t="str">
            <v>61404-BZ160-00D33H</v>
          </cell>
          <cell r="I3524" t="str">
            <v>W</v>
          </cell>
        </row>
        <row r="3525">
          <cell r="C3525" t="str">
            <v>61415-BZ040-00D33H</v>
          </cell>
          <cell r="I3525" t="str">
            <v>W</v>
          </cell>
        </row>
        <row r="3526">
          <cell r="C3526" t="str">
            <v>61503-BZ160-00D33H</v>
          </cell>
          <cell r="I3526" t="str">
            <v>W</v>
          </cell>
        </row>
        <row r="3527">
          <cell r="C3527" t="str">
            <v>61504-BZ160-00D33H</v>
          </cell>
          <cell r="I3527" t="str">
            <v>W</v>
          </cell>
        </row>
        <row r="3528">
          <cell r="C3528" t="str">
            <v>61603-BZ010-00D33H</v>
          </cell>
          <cell r="I3528" t="str">
            <v>W</v>
          </cell>
        </row>
        <row r="3529">
          <cell r="C3529" t="str">
            <v>61604-BZ020-00D33H</v>
          </cell>
          <cell r="I3529" t="str">
            <v>W</v>
          </cell>
        </row>
        <row r="3530">
          <cell r="C3530" t="str">
            <v>61605-BZ180-00D33H</v>
          </cell>
          <cell r="I3530" t="str">
            <v>W</v>
          </cell>
        </row>
        <row r="3531">
          <cell r="C3531" t="str">
            <v>61606-BZ080-00D33H</v>
          </cell>
          <cell r="I3531" t="str">
            <v>W</v>
          </cell>
        </row>
        <row r="3532">
          <cell r="C3532" t="str">
            <v>61607-BZ160-00D33H</v>
          </cell>
          <cell r="I3532" t="str">
            <v>W</v>
          </cell>
        </row>
        <row r="3533">
          <cell r="C3533" t="str">
            <v>61608-BZ160-00D33H</v>
          </cell>
          <cell r="I3533" t="str">
            <v>W</v>
          </cell>
        </row>
        <row r="3534">
          <cell r="C3534" t="str">
            <v>61613-BZ300-00D33H</v>
          </cell>
          <cell r="I3534" t="str">
            <v>W</v>
          </cell>
        </row>
        <row r="3535">
          <cell r="C3535" t="str">
            <v>61614-BZ310-00D33H</v>
          </cell>
          <cell r="I3535" t="str">
            <v>W</v>
          </cell>
        </row>
        <row r="3536">
          <cell r="C3536" t="str">
            <v>61621-BZ110-00D33H</v>
          </cell>
          <cell r="I3536" t="str">
            <v>W</v>
          </cell>
        </row>
        <row r="3537">
          <cell r="C3537" t="str">
            <v>61622-BZ140-00D33H</v>
          </cell>
          <cell r="I3537" t="str">
            <v>W</v>
          </cell>
        </row>
        <row r="3538">
          <cell r="C3538" t="str">
            <v>61631-BZ220-00D33H</v>
          </cell>
          <cell r="I3538" t="str">
            <v>W</v>
          </cell>
        </row>
        <row r="3539">
          <cell r="C3539" t="str">
            <v>61632-BZ220-00D33H</v>
          </cell>
          <cell r="I3539" t="str">
            <v>W</v>
          </cell>
        </row>
        <row r="3540">
          <cell r="C3540" t="str">
            <v>61637-BZ110-00D33H</v>
          </cell>
          <cell r="I3540" t="str">
            <v>W</v>
          </cell>
        </row>
        <row r="3541">
          <cell r="C3541" t="str">
            <v>61638-BZ080-00D33H</v>
          </cell>
          <cell r="I3541" t="str">
            <v>W</v>
          </cell>
        </row>
        <row r="3542">
          <cell r="C3542" t="str">
            <v>61645-BZ110-00D33H</v>
          </cell>
          <cell r="I3542" t="str">
            <v>W</v>
          </cell>
        </row>
        <row r="3543">
          <cell r="C3543" t="str">
            <v>61646-BZ140-00D33H</v>
          </cell>
          <cell r="I3543" t="str">
            <v>W</v>
          </cell>
        </row>
        <row r="3544">
          <cell r="C3544" t="str">
            <v>61665-BZ130-00D33H</v>
          </cell>
          <cell r="I3544" t="str">
            <v>W</v>
          </cell>
        </row>
        <row r="3545">
          <cell r="C3545" t="str">
            <v>61666-BZ100-00D33H</v>
          </cell>
          <cell r="I3545" t="str">
            <v>W</v>
          </cell>
        </row>
        <row r="3546">
          <cell r="C3546" t="str">
            <v>61673-BZ020-00D33H</v>
          </cell>
          <cell r="I3546" t="str">
            <v>W</v>
          </cell>
        </row>
        <row r="3547">
          <cell r="C3547" t="str">
            <v>61674-BZ020-00D33H</v>
          </cell>
          <cell r="I3547" t="str">
            <v>W</v>
          </cell>
        </row>
        <row r="3548">
          <cell r="C3548" t="str">
            <v>61675-BZ100-00D33H</v>
          </cell>
          <cell r="I3548" t="str">
            <v>W</v>
          </cell>
        </row>
        <row r="3549">
          <cell r="C3549" t="str">
            <v>61677-BZ090-00D33H</v>
          </cell>
          <cell r="I3549" t="str">
            <v>W</v>
          </cell>
        </row>
        <row r="3550">
          <cell r="C3550" t="str">
            <v>61681-BZ901-00D33H</v>
          </cell>
          <cell r="I3550" t="str">
            <v>T</v>
          </cell>
        </row>
        <row r="3551">
          <cell r="C3551" t="str">
            <v>61682-BZ901-00D33H</v>
          </cell>
          <cell r="I3551" t="str">
            <v>T</v>
          </cell>
        </row>
        <row r="3552">
          <cell r="C3552" t="str">
            <v>61692-BZ901-00D33H</v>
          </cell>
          <cell r="I3552" t="str">
            <v>T</v>
          </cell>
        </row>
        <row r="3553">
          <cell r="C3553" t="str">
            <v>61705-BZ130-00D33H</v>
          </cell>
          <cell r="I3553" t="str">
            <v>W</v>
          </cell>
        </row>
        <row r="3554">
          <cell r="C3554" t="str">
            <v>61706-BZ080-00D33H</v>
          </cell>
          <cell r="I3554" t="str">
            <v>W</v>
          </cell>
        </row>
        <row r="3555">
          <cell r="C3555" t="str">
            <v>61715-BZ010-00D33H</v>
          </cell>
          <cell r="I3555" t="str">
            <v>W</v>
          </cell>
        </row>
        <row r="3556">
          <cell r="C3556" t="str">
            <v>61716-BZ010-00D33H</v>
          </cell>
          <cell r="I3556" t="str">
            <v>W</v>
          </cell>
        </row>
        <row r="3557">
          <cell r="C3557" t="str">
            <v>61719-BZ070-00D33H</v>
          </cell>
          <cell r="I3557" t="str">
            <v>A</v>
          </cell>
        </row>
        <row r="3558">
          <cell r="C3558" t="str">
            <v>61727-BZ030-00D33H</v>
          </cell>
          <cell r="I3558" t="str">
            <v>W</v>
          </cell>
        </row>
        <row r="3559">
          <cell r="C3559" t="str">
            <v>61729-BZ010-00D33H</v>
          </cell>
          <cell r="I3559" t="str">
            <v>A</v>
          </cell>
        </row>
        <row r="3560">
          <cell r="C3560" t="str">
            <v>61731-BZ260-00D33H</v>
          </cell>
          <cell r="I3560" t="str">
            <v>W</v>
          </cell>
        </row>
        <row r="3561">
          <cell r="C3561" t="str">
            <v>61732-BZ250-00D33H</v>
          </cell>
          <cell r="I3561" t="str">
            <v>W</v>
          </cell>
        </row>
        <row r="3562">
          <cell r="C3562" t="str">
            <v>61735-BZ120-00D33H</v>
          </cell>
          <cell r="I3562" t="str">
            <v>W</v>
          </cell>
        </row>
        <row r="3563">
          <cell r="C3563" t="str">
            <v>61736-BZ120-00D33H</v>
          </cell>
          <cell r="I3563" t="str">
            <v>W</v>
          </cell>
        </row>
        <row r="3564">
          <cell r="C3564" t="str">
            <v>61745-BZ090-00D33H</v>
          </cell>
          <cell r="I3564" t="str">
            <v>W</v>
          </cell>
        </row>
        <row r="3565">
          <cell r="C3565" t="str">
            <v>61746-BZ050-00D33H</v>
          </cell>
          <cell r="I3565" t="str">
            <v>W</v>
          </cell>
        </row>
        <row r="3566">
          <cell r="C3566" t="str">
            <v>61768-BZ150-00D33H</v>
          </cell>
          <cell r="I3566" t="str">
            <v>W</v>
          </cell>
        </row>
        <row r="3567">
          <cell r="C3567" t="str">
            <v>61769-BZ160-00D33H</v>
          </cell>
          <cell r="I3567" t="str">
            <v>W</v>
          </cell>
        </row>
        <row r="3568">
          <cell r="C3568" t="str">
            <v>61783-BZ100-00D33H</v>
          </cell>
          <cell r="I3568" t="str">
            <v>T</v>
          </cell>
        </row>
        <row r="3569">
          <cell r="C3569" t="str">
            <v>61783-BZ120-00D33H</v>
          </cell>
          <cell r="I3569" t="str">
            <v>T</v>
          </cell>
        </row>
        <row r="3570">
          <cell r="C3570" t="str">
            <v>61783-BZ130-00D33H</v>
          </cell>
          <cell r="I3570" t="str">
            <v>T</v>
          </cell>
        </row>
        <row r="3571">
          <cell r="C3571" t="str">
            <v>61783-BZ140-00D33H</v>
          </cell>
          <cell r="I3571" t="str">
            <v>T</v>
          </cell>
        </row>
        <row r="3572">
          <cell r="C3572" t="str">
            <v>61783-BZ150-00D33H</v>
          </cell>
          <cell r="I3572" t="str">
            <v>T</v>
          </cell>
        </row>
        <row r="3573">
          <cell r="C3573" t="str">
            <v>61783-BZ160-00D33H</v>
          </cell>
          <cell r="I3573" t="str">
            <v>T</v>
          </cell>
        </row>
        <row r="3574">
          <cell r="C3574" t="str">
            <v>61794-BZ010-00D33H</v>
          </cell>
          <cell r="I3574" t="str">
            <v>T</v>
          </cell>
        </row>
        <row r="3575">
          <cell r="C3575" t="str">
            <v>61881-BZ050-00D33H</v>
          </cell>
          <cell r="I3575" t="str">
            <v>W</v>
          </cell>
        </row>
        <row r="3576">
          <cell r="C3576" t="str">
            <v>61881-BZ060-00D33H</v>
          </cell>
          <cell r="I3576" t="str">
            <v>W</v>
          </cell>
        </row>
        <row r="3577">
          <cell r="C3577" t="str">
            <v>61882-BZ020-00D33H</v>
          </cell>
          <cell r="I3577" t="str">
            <v>W</v>
          </cell>
        </row>
        <row r="3578">
          <cell r="C3578" t="str">
            <v>61882-BZ030-00D33H</v>
          </cell>
          <cell r="I3578" t="str">
            <v>W</v>
          </cell>
        </row>
        <row r="3579">
          <cell r="C3579" t="str">
            <v>62111-BZ340-C0D33H</v>
          </cell>
          <cell r="I3579" t="str">
            <v>A</v>
          </cell>
        </row>
        <row r="3580">
          <cell r="C3580" t="str">
            <v>62112-BZ320-C0D33H</v>
          </cell>
          <cell r="I3580" t="str">
            <v>A</v>
          </cell>
        </row>
        <row r="3581">
          <cell r="C3581" t="str">
            <v>62170-BZ060-00D33H</v>
          </cell>
          <cell r="I3581" t="str">
            <v>A</v>
          </cell>
        </row>
        <row r="3582">
          <cell r="C3582" t="str">
            <v>62180-BZ050-00D33H</v>
          </cell>
          <cell r="I3582" t="str">
            <v>A</v>
          </cell>
        </row>
        <row r="3583">
          <cell r="C3583" t="str">
            <v>62210-BZ090-B0D33H</v>
          </cell>
          <cell r="I3583" t="str">
            <v>A</v>
          </cell>
        </row>
        <row r="3584">
          <cell r="C3584" t="str">
            <v>62210-BZ100-B0D33H</v>
          </cell>
          <cell r="I3584" t="str">
            <v>A</v>
          </cell>
        </row>
        <row r="3585">
          <cell r="C3585" t="str">
            <v>62220-BZ090-B0D33H</v>
          </cell>
          <cell r="I3585" t="str">
            <v>A</v>
          </cell>
        </row>
        <row r="3586">
          <cell r="C3586" t="str">
            <v>62220-BZ100-B0D33H</v>
          </cell>
          <cell r="I3586" t="str">
            <v>A</v>
          </cell>
        </row>
        <row r="3587">
          <cell r="C3587" t="str">
            <v>62225-BZ090-00D33H</v>
          </cell>
          <cell r="I3587" t="str">
            <v>A</v>
          </cell>
        </row>
        <row r="3588">
          <cell r="C3588" t="str">
            <v>62225-BZ100-00D33H</v>
          </cell>
          <cell r="I3588" t="str">
            <v>A</v>
          </cell>
        </row>
        <row r="3589">
          <cell r="C3589" t="str">
            <v>62226-BZ090-00D33H</v>
          </cell>
          <cell r="I3589" t="str">
            <v>A</v>
          </cell>
        </row>
        <row r="3590">
          <cell r="C3590" t="str">
            <v>62226-BZ100-00D33H</v>
          </cell>
          <cell r="I3590" t="str">
            <v>A</v>
          </cell>
        </row>
        <row r="3591">
          <cell r="C3591" t="str">
            <v>62313-BZ290-C0D33H</v>
          </cell>
          <cell r="I3591" t="str">
            <v>A</v>
          </cell>
        </row>
        <row r="3592">
          <cell r="C3592" t="str">
            <v>62333-BZ310-C0D33H</v>
          </cell>
          <cell r="I3592" t="str">
            <v>A</v>
          </cell>
        </row>
        <row r="3593">
          <cell r="C3593" t="str">
            <v>62411-BZ250-B0D33H</v>
          </cell>
          <cell r="I3593" t="str">
            <v>A</v>
          </cell>
        </row>
        <row r="3594">
          <cell r="C3594" t="str">
            <v>62412-BZ250-B0D33H</v>
          </cell>
          <cell r="I3594" t="str">
            <v>A</v>
          </cell>
        </row>
        <row r="3595">
          <cell r="C3595" t="str">
            <v>62413-BZ230-C0D33H</v>
          </cell>
          <cell r="I3595" t="str">
            <v>A</v>
          </cell>
        </row>
        <row r="3596">
          <cell r="C3596" t="str">
            <v>62414-BZ230-C0D33H</v>
          </cell>
          <cell r="I3596" t="str">
            <v>A</v>
          </cell>
        </row>
        <row r="3597">
          <cell r="C3597" t="str">
            <v>62431-BZ020-00D33H</v>
          </cell>
          <cell r="I3597" t="str">
            <v>A</v>
          </cell>
        </row>
        <row r="3598">
          <cell r="C3598" t="str">
            <v>62432-BZ020-00D33H</v>
          </cell>
          <cell r="I3598" t="str">
            <v>A</v>
          </cell>
        </row>
        <row r="3599">
          <cell r="C3599" t="str">
            <v>62441-BZ020-00D33H</v>
          </cell>
          <cell r="I3599" t="str">
            <v>A</v>
          </cell>
        </row>
        <row r="3600">
          <cell r="C3600" t="str">
            <v>62442-BZ030-00D33H</v>
          </cell>
          <cell r="I3600" t="str">
            <v>A</v>
          </cell>
        </row>
        <row r="3601">
          <cell r="C3601" t="str">
            <v>62451-BZ040-00D33H</v>
          </cell>
          <cell r="I3601" t="str">
            <v>A</v>
          </cell>
        </row>
        <row r="3602">
          <cell r="C3602" t="str">
            <v>62452-BZ040-00D33H</v>
          </cell>
          <cell r="I3602" t="str">
            <v>A</v>
          </cell>
        </row>
        <row r="3603">
          <cell r="C3603" t="str">
            <v>62471-BZ470-B0D33H</v>
          </cell>
          <cell r="I3603" t="str">
            <v>A</v>
          </cell>
        </row>
        <row r="3604">
          <cell r="C3604" t="str">
            <v>62471-BZ480-B0D33H</v>
          </cell>
          <cell r="I3604" t="str">
            <v>A</v>
          </cell>
        </row>
        <row r="3605">
          <cell r="C3605" t="str">
            <v>62472-BZ360-B0D33H</v>
          </cell>
          <cell r="I3605" t="str">
            <v>A</v>
          </cell>
        </row>
        <row r="3606">
          <cell r="C3606" t="str">
            <v>62472-BZ470-B0D33H</v>
          </cell>
          <cell r="I3606" t="str">
            <v>A</v>
          </cell>
        </row>
        <row r="3607">
          <cell r="C3607" t="str">
            <v>62551-BZ080-00D33H</v>
          </cell>
          <cell r="I3607" t="str">
            <v>W</v>
          </cell>
        </row>
        <row r="3608">
          <cell r="C3608" t="str">
            <v>62552-BZ020-00D33H</v>
          </cell>
          <cell r="I3608" t="str">
            <v>W</v>
          </cell>
        </row>
        <row r="3609">
          <cell r="C3609" t="str">
            <v>62561-BZ080-00D33H</v>
          </cell>
          <cell r="I3609" t="str">
            <v>W</v>
          </cell>
        </row>
        <row r="3610">
          <cell r="C3610" t="str">
            <v>62611-BZ070-00D33H</v>
          </cell>
          <cell r="I3610" t="str">
            <v>W</v>
          </cell>
        </row>
        <row r="3611">
          <cell r="C3611" t="str">
            <v>62612-BZ030-00D33H</v>
          </cell>
          <cell r="I3611" t="str">
            <v>W</v>
          </cell>
        </row>
        <row r="3612">
          <cell r="C3612" t="str">
            <v>62711-BZ520-00D33H</v>
          </cell>
          <cell r="I3612" t="str">
            <v>A</v>
          </cell>
        </row>
        <row r="3613">
          <cell r="C3613" t="str">
            <v>62712-BZ520-00D33H</v>
          </cell>
          <cell r="I3613" t="str">
            <v>A</v>
          </cell>
        </row>
        <row r="3614">
          <cell r="C3614" t="str">
            <v>62715-BZ040-00D33H</v>
          </cell>
          <cell r="I3614" t="str">
            <v>A</v>
          </cell>
        </row>
        <row r="3615">
          <cell r="C3615" t="str">
            <v>62763-BZ060-00D33H</v>
          </cell>
          <cell r="I3615" t="str">
            <v>A</v>
          </cell>
        </row>
        <row r="3616">
          <cell r="C3616" t="str">
            <v>62764-BZ060-00D33H</v>
          </cell>
          <cell r="I3616" t="str">
            <v>A</v>
          </cell>
        </row>
        <row r="3617">
          <cell r="C3617" t="str">
            <v>62765-BZ040-00D33H</v>
          </cell>
          <cell r="I3617" t="str">
            <v>A</v>
          </cell>
        </row>
        <row r="3618">
          <cell r="C3618" t="str">
            <v>62766-BZ040-00D33H</v>
          </cell>
          <cell r="I3618" t="str">
            <v>A</v>
          </cell>
        </row>
        <row r="3619">
          <cell r="C3619" t="str">
            <v>62821-BZ020-B0D33H</v>
          </cell>
          <cell r="I3619" t="str">
            <v>A</v>
          </cell>
        </row>
        <row r="3620">
          <cell r="C3620" t="str">
            <v>62822-BZ020-B0D33H</v>
          </cell>
          <cell r="I3620" t="str">
            <v>A</v>
          </cell>
        </row>
        <row r="3621">
          <cell r="C3621" t="str">
            <v>62930-BZ030-00D33H</v>
          </cell>
          <cell r="I3621" t="str">
            <v>A</v>
          </cell>
        </row>
        <row r="3622">
          <cell r="C3622" t="str">
            <v>62930-BZ120-00D33H</v>
          </cell>
          <cell r="I3622" t="str">
            <v>A</v>
          </cell>
        </row>
        <row r="3623">
          <cell r="C3623" t="str">
            <v>62961-BZ070-B0D33H</v>
          </cell>
          <cell r="I3623" t="str">
            <v>A</v>
          </cell>
        </row>
        <row r="3624">
          <cell r="C3624" t="str">
            <v>63111-BZ320-00D33H</v>
          </cell>
          <cell r="I3624" t="str">
            <v>W</v>
          </cell>
        </row>
        <row r="3625">
          <cell r="C3625" t="str">
            <v>63111-BZ330-00D33H</v>
          </cell>
          <cell r="I3625" t="str">
            <v>W</v>
          </cell>
        </row>
        <row r="3626">
          <cell r="C3626" t="str">
            <v>63132-BZ290-00D33H</v>
          </cell>
          <cell r="I3626" t="str">
            <v>W</v>
          </cell>
        </row>
        <row r="3627">
          <cell r="C3627" t="str">
            <v>63134-BZ280-00D33H</v>
          </cell>
          <cell r="I3627" t="str">
            <v>W</v>
          </cell>
        </row>
        <row r="3628">
          <cell r="C3628" t="str">
            <v>63138-BZ050-00D33H</v>
          </cell>
          <cell r="I3628" t="str">
            <v>W</v>
          </cell>
        </row>
        <row r="3629">
          <cell r="C3629" t="str">
            <v>63141-BZ150-00D33H</v>
          </cell>
          <cell r="I3629" t="str">
            <v>W</v>
          </cell>
        </row>
        <row r="3630">
          <cell r="C3630" t="str">
            <v>63142-BZ170-00D33H</v>
          </cell>
          <cell r="I3630" t="str">
            <v>W</v>
          </cell>
        </row>
        <row r="3631">
          <cell r="C3631" t="str">
            <v>63143-BZ150-00D33H</v>
          </cell>
          <cell r="I3631" t="str">
            <v>W</v>
          </cell>
        </row>
        <row r="3632">
          <cell r="C3632" t="str">
            <v>63144-BZ120-00D33H</v>
          </cell>
          <cell r="I3632" t="str">
            <v>W</v>
          </cell>
        </row>
        <row r="3633">
          <cell r="C3633" t="str">
            <v>63145-BZ060-00D33H</v>
          </cell>
          <cell r="I3633" t="str">
            <v>W</v>
          </cell>
        </row>
        <row r="3634">
          <cell r="C3634" t="str">
            <v>63157-BZ010-00D33H</v>
          </cell>
          <cell r="I3634" t="str">
            <v>W</v>
          </cell>
        </row>
        <row r="3635">
          <cell r="C3635" t="str">
            <v>63185-BZ060-00D33H</v>
          </cell>
          <cell r="I3635" t="str">
            <v>W</v>
          </cell>
        </row>
        <row r="3636">
          <cell r="C3636" t="str">
            <v>63186-BZ020-00D33H</v>
          </cell>
          <cell r="I3636" t="str">
            <v>W</v>
          </cell>
        </row>
        <row r="3637">
          <cell r="C3637" t="str">
            <v>63310-BZJ30-B0D33H</v>
          </cell>
          <cell r="I3637" t="str">
            <v>A</v>
          </cell>
        </row>
        <row r="3638">
          <cell r="C3638" t="str">
            <v>63342-BZ260-00D33H</v>
          </cell>
          <cell r="I3638" t="str">
            <v>A</v>
          </cell>
        </row>
        <row r="3639">
          <cell r="C3639" t="str">
            <v>63342-BZ270-00D33H</v>
          </cell>
          <cell r="I3639" t="str">
            <v>A</v>
          </cell>
        </row>
        <row r="3640">
          <cell r="C3640" t="str">
            <v>63342-BZ280-00D33H</v>
          </cell>
          <cell r="I3640" t="str">
            <v>A</v>
          </cell>
        </row>
        <row r="3641">
          <cell r="C3641" t="str">
            <v>63357-BZ030-00D33H</v>
          </cell>
          <cell r="I3641" t="str">
            <v>A</v>
          </cell>
        </row>
        <row r="3642">
          <cell r="C3642" t="str">
            <v>63407-BZ060-00D33H</v>
          </cell>
          <cell r="I3642" t="str">
            <v>A</v>
          </cell>
        </row>
        <row r="3643">
          <cell r="C3643" t="str">
            <v>63408-BZ060-00D33H</v>
          </cell>
          <cell r="I3643" t="str">
            <v>A</v>
          </cell>
        </row>
        <row r="3644">
          <cell r="C3644" t="str">
            <v>64421-BZ030-C0D33H</v>
          </cell>
          <cell r="I3644" t="str">
            <v>A</v>
          </cell>
        </row>
        <row r="3645">
          <cell r="C3645" t="str">
            <v>64730-BZ380-C0D33H</v>
          </cell>
          <cell r="I3645" t="str">
            <v>A</v>
          </cell>
        </row>
        <row r="3646">
          <cell r="C3646" t="str">
            <v>64740-BZ380-C0D33H</v>
          </cell>
          <cell r="I3646" t="str">
            <v>A</v>
          </cell>
        </row>
        <row r="3647">
          <cell r="C3647" t="str">
            <v>64780-BZ210-C0D33H</v>
          </cell>
          <cell r="I3647" t="str">
            <v>A</v>
          </cell>
        </row>
        <row r="3648">
          <cell r="C3648" t="str">
            <v>64818-BZ010-00D33H</v>
          </cell>
          <cell r="I3648" t="str">
            <v>A</v>
          </cell>
        </row>
        <row r="3649">
          <cell r="C3649" t="str">
            <v>64818-BZ090-00D33H</v>
          </cell>
          <cell r="I3649" t="str">
            <v>A</v>
          </cell>
        </row>
        <row r="3650">
          <cell r="C3650" t="str">
            <v>64827-BZ130-00D33H</v>
          </cell>
          <cell r="I3650" t="str">
            <v>A</v>
          </cell>
        </row>
        <row r="3651">
          <cell r="C3651" t="str">
            <v>64828-BZ100-00D33H</v>
          </cell>
          <cell r="I3651" t="str">
            <v>A</v>
          </cell>
        </row>
        <row r="3652">
          <cell r="C3652" t="str">
            <v>64993-BZ010-00D33H</v>
          </cell>
          <cell r="I3652" t="str">
            <v>A</v>
          </cell>
        </row>
        <row r="3653">
          <cell r="C3653" t="str">
            <v>65565-BZ040-00D33H</v>
          </cell>
          <cell r="I3653" t="str">
            <v>A</v>
          </cell>
        </row>
        <row r="3654">
          <cell r="C3654" t="str">
            <v>65566-BZ030-00D33H</v>
          </cell>
          <cell r="I3654" t="str">
            <v>A</v>
          </cell>
        </row>
        <row r="3655">
          <cell r="C3655" t="str">
            <v>65637-BZ280-00D33H</v>
          </cell>
          <cell r="I3655" t="str">
            <v>A</v>
          </cell>
        </row>
        <row r="3656">
          <cell r="C3656" t="str">
            <v>65637-BZ290-00D33H</v>
          </cell>
          <cell r="I3656" t="str">
            <v>A</v>
          </cell>
        </row>
        <row r="3657">
          <cell r="C3657" t="str">
            <v>65638-BZ280-00D33H</v>
          </cell>
          <cell r="I3657" t="str">
            <v>A</v>
          </cell>
        </row>
        <row r="3658">
          <cell r="C3658" t="str">
            <v>65638-BZ290-00D33H</v>
          </cell>
          <cell r="I3658" t="str">
            <v>A</v>
          </cell>
        </row>
        <row r="3659">
          <cell r="C3659" t="str">
            <v>67001-BZ710-00D33H</v>
          </cell>
          <cell r="I3659" t="str">
            <v>W</v>
          </cell>
        </row>
        <row r="3660">
          <cell r="C3660" t="str">
            <v>67002-BZ710-00D33H</v>
          </cell>
          <cell r="I3660" t="str">
            <v>W</v>
          </cell>
        </row>
        <row r="3661">
          <cell r="C3661" t="str">
            <v>67003-BZ720-00D33H</v>
          </cell>
          <cell r="I3661" t="str">
            <v>W</v>
          </cell>
        </row>
        <row r="3662">
          <cell r="C3662" t="str">
            <v>67003-BZ740-00D33H</v>
          </cell>
          <cell r="I3662" t="str">
            <v>W</v>
          </cell>
        </row>
        <row r="3663">
          <cell r="C3663" t="str">
            <v>67004-BZ720-00D33H</v>
          </cell>
          <cell r="I3663" t="str">
            <v>W</v>
          </cell>
        </row>
        <row r="3664">
          <cell r="C3664" t="str">
            <v>67004-BZ740-00D33H</v>
          </cell>
          <cell r="I3664" t="str">
            <v>W</v>
          </cell>
        </row>
        <row r="3665">
          <cell r="C3665" t="str">
            <v>67005-BZB80-00D33H</v>
          </cell>
          <cell r="I3665" t="str">
            <v>W</v>
          </cell>
        </row>
        <row r="3666">
          <cell r="C3666" t="str">
            <v>67005-BZG60-00D33H</v>
          </cell>
          <cell r="I3666" t="str">
            <v>W</v>
          </cell>
        </row>
        <row r="3667">
          <cell r="C3667" t="str">
            <v>67283-BZ010-00D33H</v>
          </cell>
          <cell r="I3667" t="str">
            <v>A</v>
          </cell>
        </row>
        <row r="3668">
          <cell r="C3668" t="str">
            <v>67401-BZ150-00D33H</v>
          </cell>
          <cell r="I3668" t="str">
            <v>A</v>
          </cell>
        </row>
        <row r="3669">
          <cell r="C3669" t="str">
            <v>67402-BZ160-00D33H</v>
          </cell>
          <cell r="I3669" t="str">
            <v>A</v>
          </cell>
        </row>
        <row r="3670">
          <cell r="C3670" t="str">
            <v>67403-BZ180-00D33H</v>
          </cell>
          <cell r="I3670" t="str">
            <v>W-T-A</v>
          </cell>
        </row>
        <row r="3671">
          <cell r="C3671" t="str">
            <v>67404-BZ180-00D33H</v>
          </cell>
          <cell r="I3671" t="str">
            <v>W-T-A</v>
          </cell>
        </row>
        <row r="3672">
          <cell r="C3672" t="str">
            <v>67405-BZ090-00D33H</v>
          </cell>
          <cell r="I3672" t="str">
            <v>W-T-A</v>
          </cell>
        </row>
        <row r="3673">
          <cell r="C3673" t="str">
            <v>67406-BZ090-00D33H</v>
          </cell>
          <cell r="I3673" t="str">
            <v>W-T-A</v>
          </cell>
        </row>
        <row r="3674">
          <cell r="C3674" t="str">
            <v>67407-BZ190-00D33H</v>
          </cell>
          <cell r="I3674" t="str">
            <v>W-T-A</v>
          </cell>
        </row>
        <row r="3675">
          <cell r="C3675" t="str">
            <v>67408-BZ190-00D33H</v>
          </cell>
          <cell r="I3675" t="str">
            <v>W-T-A</v>
          </cell>
        </row>
        <row r="3676">
          <cell r="C3676" t="str">
            <v>67487-BZ080-00D33H</v>
          </cell>
          <cell r="I3676" t="str">
            <v>A</v>
          </cell>
        </row>
        <row r="3677">
          <cell r="C3677" t="str">
            <v>67488-BZ080-00D33H</v>
          </cell>
          <cell r="I3677" t="str">
            <v>A</v>
          </cell>
        </row>
        <row r="3678">
          <cell r="C3678" t="str">
            <v>67610-BZ830-C2D33H</v>
          </cell>
          <cell r="I3678" t="str">
            <v>A</v>
          </cell>
        </row>
        <row r="3679">
          <cell r="C3679" t="str">
            <v>67610-BZB10-C1D33H</v>
          </cell>
          <cell r="I3679" t="str">
            <v>A</v>
          </cell>
        </row>
        <row r="3680">
          <cell r="C3680" t="str">
            <v>67620-BZ830-C2D33H</v>
          </cell>
          <cell r="I3680" t="str">
            <v>A</v>
          </cell>
        </row>
        <row r="3681">
          <cell r="C3681" t="str">
            <v>67620-BZA90-C1D33H</v>
          </cell>
          <cell r="I3681" t="str">
            <v>A</v>
          </cell>
        </row>
        <row r="3682">
          <cell r="C3682" t="str">
            <v>67630-BZ740-C0D33H</v>
          </cell>
          <cell r="I3682" t="str">
            <v>A</v>
          </cell>
        </row>
        <row r="3683">
          <cell r="C3683" t="str">
            <v>67640-BZ740-C0D33H</v>
          </cell>
          <cell r="I3683" t="str">
            <v>A</v>
          </cell>
        </row>
        <row r="3684">
          <cell r="C3684" t="str">
            <v>67771-B2070-00D33H</v>
          </cell>
          <cell r="I3684" t="str">
            <v>T</v>
          </cell>
        </row>
        <row r="3685">
          <cell r="C3685" t="str">
            <v>67813-BZ070-00D33H</v>
          </cell>
          <cell r="I3685" t="str">
            <v>W</v>
          </cell>
        </row>
        <row r="3686">
          <cell r="C3686" t="str">
            <v>67831-BZ490-00D33H</v>
          </cell>
          <cell r="I3686" t="str">
            <v>A</v>
          </cell>
        </row>
        <row r="3687">
          <cell r="C3687" t="str">
            <v>67832-BZ130-00D33H</v>
          </cell>
          <cell r="I3687" t="str">
            <v>A</v>
          </cell>
        </row>
        <row r="3688">
          <cell r="C3688" t="str">
            <v>67837-BZ030-00D33H</v>
          </cell>
          <cell r="I3688" t="str">
            <v>A</v>
          </cell>
        </row>
        <row r="3689">
          <cell r="C3689" t="str">
            <v>67837-BZ070-00D33H</v>
          </cell>
          <cell r="I3689" t="str">
            <v>A</v>
          </cell>
        </row>
        <row r="3690">
          <cell r="C3690" t="str">
            <v>67841-BZ460-00D33H</v>
          </cell>
          <cell r="I3690" t="str">
            <v>A</v>
          </cell>
        </row>
        <row r="3691">
          <cell r="C3691" t="str">
            <v>67842-BZ220-00D33H</v>
          </cell>
          <cell r="I3691" t="str">
            <v>A</v>
          </cell>
        </row>
        <row r="3692">
          <cell r="C3692" t="str">
            <v>67861-BZ250-00D33H</v>
          </cell>
          <cell r="I3692" t="str">
            <v>A</v>
          </cell>
        </row>
        <row r="3693">
          <cell r="C3693" t="str">
            <v>67862-BZ240-00D33H</v>
          </cell>
          <cell r="I3693" t="str">
            <v>A</v>
          </cell>
        </row>
        <row r="3694">
          <cell r="C3694" t="str">
            <v>67871-BZ250-00D33H</v>
          </cell>
          <cell r="I3694" t="str">
            <v>A</v>
          </cell>
        </row>
        <row r="3695">
          <cell r="C3695" t="str">
            <v>67872-BZ240-00D33H</v>
          </cell>
          <cell r="I3695" t="str">
            <v>A</v>
          </cell>
        </row>
        <row r="3696">
          <cell r="C3696" t="str">
            <v>67881-BZ210-00D33H</v>
          </cell>
          <cell r="I3696" t="str">
            <v>A</v>
          </cell>
        </row>
        <row r="3697">
          <cell r="C3697" t="str">
            <v>67913-BZ210-C0D33H</v>
          </cell>
          <cell r="I3697" t="str">
            <v>A</v>
          </cell>
        </row>
        <row r="3698">
          <cell r="C3698" t="str">
            <v>67914-BZ210-C0D33H</v>
          </cell>
          <cell r="I3698" t="str">
            <v>A</v>
          </cell>
        </row>
        <row r="3699">
          <cell r="C3699" t="str">
            <v>67917-BZ250-C0D33H</v>
          </cell>
          <cell r="I3699" t="str">
            <v>A</v>
          </cell>
        </row>
        <row r="3700">
          <cell r="C3700" t="str">
            <v>67918-BZ250-C0D33H</v>
          </cell>
          <cell r="I3700" t="str">
            <v>A</v>
          </cell>
        </row>
        <row r="3701">
          <cell r="C3701" t="str">
            <v>67924-B2010-00D33H</v>
          </cell>
          <cell r="I3701" t="str">
            <v>A</v>
          </cell>
        </row>
        <row r="3702">
          <cell r="C3702" t="str">
            <v>67935-BZ120-C0D33H</v>
          </cell>
          <cell r="I3702" t="str">
            <v>A</v>
          </cell>
        </row>
        <row r="3703">
          <cell r="C3703" t="str">
            <v>68101-BZ540-00D33H</v>
          </cell>
          <cell r="I3703" t="str">
            <v>A</v>
          </cell>
        </row>
        <row r="3704">
          <cell r="C3704" t="str">
            <v>68102-BZ530-00D33H</v>
          </cell>
          <cell r="I3704" t="str">
            <v>A</v>
          </cell>
        </row>
        <row r="3705">
          <cell r="C3705" t="str">
            <v>68103-BZ590-00D33H</v>
          </cell>
          <cell r="I3705" t="str">
            <v>A</v>
          </cell>
        </row>
        <row r="3706">
          <cell r="C3706" t="str">
            <v>68104-BZ590-00D33H</v>
          </cell>
          <cell r="I3706" t="str">
            <v>A</v>
          </cell>
        </row>
        <row r="3707">
          <cell r="C3707" t="str">
            <v>68105-BZ500-00D33H</v>
          </cell>
          <cell r="I3707" t="str">
            <v>A</v>
          </cell>
        </row>
        <row r="3708">
          <cell r="C3708" t="str">
            <v>68125-BZ090-00D33H</v>
          </cell>
          <cell r="I3708" t="str">
            <v>A</v>
          </cell>
        </row>
        <row r="3709">
          <cell r="C3709" t="str">
            <v>68126-BZ090-00D33H</v>
          </cell>
          <cell r="I3709" t="str">
            <v>A</v>
          </cell>
        </row>
        <row r="3710">
          <cell r="C3710" t="str">
            <v>68141-BZ210-00D33H</v>
          </cell>
          <cell r="I3710" t="str">
            <v>A</v>
          </cell>
        </row>
        <row r="3711">
          <cell r="C3711" t="str">
            <v>68142-BZ220-00D33H</v>
          </cell>
          <cell r="I3711" t="str">
            <v>A</v>
          </cell>
        </row>
        <row r="3712">
          <cell r="C3712" t="str">
            <v>68143-BZ130-00D33H</v>
          </cell>
          <cell r="I3712" t="str">
            <v>A</v>
          </cell>
        </row>
        <row r="3713">
          <cell r="C3713" t="str">
            <v>68144-BZ120-00D33H</v>
          </cell>
          <cell r="I3713" t="str">
            <v>A</v>
          </cell>
        </row>
        <row r="3714">
          <cell r="C3714" t="str">
            <v>68151-BZ210-00D33H</v>
          </cell>
          <cell r="I3714" t="str">
            <v>A</v>
          </cell>
        </row>
        <row r="3715">
          <cell r="C3715" t="str">
            <v>68152-BZ220-00D33H</v>
          </cell>
          <cell r="I3715" t="str">
            <v>A</v>
          </cell>
        </row>
        <row r="3716">
          <cell r="C3716" t="str">
            <v>68161-BZ230-00D33H</v>
          </cell>
          <cell r="I3716" t="str">
            <v>A</v>
          </cell>
        </row>
        <row r="3717">
          <cell r="C3717" t="str">
            <v>68161-BZ240-00D33H</v>
          </cell>
          <cell r="I3717" t="str">
            <v>A</v>
          </cell>
        </row>
        <row r="3718">
          <cell r="C3718" t="str">
            <v>68162-BZ220-00D33H</v>
          </cell>
          <cell r="I3718" t="str">
            <v>A</v>
          </cell>
        </row>
        <row r="3719">
          <cell r="C3719" t="str">
            <v>68162-BZ230-00D33H</v>
          </cell>
          <cell r="I3719" t="str">
            <v>A</v>
          </cell>
        </row>
        <row r="3720">
          <cell r="C3720" t="str">
            <v>68163-BZ220-00D33H</v>
          </cell>
          <cell r="I3720" t="str">
            <v>A</v>
          </cell>
        </row>
        <row r="3721">
          <cell r="C3721" t="str">
            <v>68163-BZ230-00D33H</v>
          </cell>
          <cell r="I3721" t="str">
            <v>A</v>
          </cell>
        </row>
        <row r="3722">
          <cell r="C3722" t="str">
            <v>68164-BZ210-00D33H</v>
          </cell>
          <cell r="I3722" t="str">
            <v>A</v>
          </cell>
        </row>
        <row r="3723">
          <cell r="C3723" t="str">
            <v>68164-BZ220-00D33H</v>
          </cell>
          <cell r="I3723" t="str">
            <v>A</v>
          </cell>
        </row>
        <row r="3724">
          <cell r="C3724" t="str">
            <v>68171-BZ250-00D33H</v>
          </cell>
          <cell r="I3724" t="str">
            <v>A</v>
          </cell>
        </row>
        <row r="3725">
          <cell r="C3725" t="str">
            <v>68172-BZ230-00D33H</v>
          </cell>
          <cell r="I3725" t="str">
            <v>A</v>
          </cell>
        </row>
        <row r="3726">
          <cell r="C3726" t="str">
            <v>68173-BZ250-00D33H</v>
          </cell>
          <cell r="I3726" t="str">
            <v>A</v>
          </cell>
        </row>
        <row r="3727">
          <cell r="C3727" t="str">
            <v>68174-BZ210-00D33H</v>
          </cell>
          <cell r="I3727" t="str">
            <v>A</v>
          </cell>
        </row>
        <row r="3728">
          <cell r="C3728" t="str">
            <v>68215-BZ020-00D33H</v>
          </cell>
          <cell r="I3728" t="str">
            <v>A</v>
          </cell>
        </row>
        <row r="3729">
          <cell r="C3729" t="str">
            <v>68216-BZ020-00D33H</v>
          </cell>
          <cell r="I3729" t="str">
            <v>A</v>
          </cell>
        </row>
        <row r="3730">
          <cell r="C3730" t="str">
            <v>68459-87202-00D33H</v>
          </cell>
          <cell r="I3730" t="str">
            <v>A</v>
          </cell>
        </row>
        <row r="3731">
          <cell r="C3731" t="str">
            <v>68610-BZ210-00D33H</v>
          </cell>
          <cell r="I3731" t="str">
            <v>A</v>
          </cell>
        </row>
        <row r="3732">
          <cell r="C3732" t="str">
            <v>68630-BZ180-00D33H</v>
          </cell>
          <cell r="I3732" t="str">
            <v>A</v>
          </cell>
        </row>
        <row r="3733">
          <cell r="C3733" t="str">
            <v>68710-BZ140-00D33H</v>
          </cell>
          <cell r="I3733" t="str">
            <v>W</v>
          </cell>
        </row>
        <row r="3734">
          <cell r="C3734" t="str">
            <v>68720-BZ110-00D33H</v>
          </cell>
          <cell r="I3734" t="str">
            <v>W</v>
          </cell>
        </row>
        <row r="3735">
          <cell r="C3735" t="str">
            <v>68750-BZ140-00D33H</v>
          </cell>
          <cell r="I3735" t="str">
            <v>W</v>
          </cell>
        </row>
        <row r="3736">
          <cell r="C3736" t="str">
            <v>68760-BZ140-00D33H</v>
          </cell>
          <cell r="I3736" t="str">
            <v>W</v>
          </cell>
        </row>
        <row r="3737">
          <cell r="C3737" t="str">
            <v>68801-BZ160-00D33H</v>
          </cell>
          <cell r="I3737" t="str">
            <v>W</v>
          </cell>
        </row>
        <row r="3738">
          <cell r="C3738" t="str">
            <v>68945-BZ010-00D33H</v>
          </cell>
          <cell r="I3738" t="str">
            <v>A</v>
          </cell>
        </row>
        <row r="3739">
          <cell r="C3739" t="str">
            <v>68950-BZ340-00D33H</v>
          </cell>
          <cell r="I3739" t="str">
            <v>A</v>
          </cell>
        </row>
        <row r="3740">
          <cell r="C3740" t="str">
            <v>68960-BZ310-00D33H</v>
          </cell>
          <cell r="I3740" t="str">
            <v>A</v>
          </cell>
        </row>
        <row r="3741">
          <cell r="C3741" t="str">
            <v>69005-BZE20-00D33H</v>
          </cell>
          <cell r="I3741" t="str">
            <v>A</v>
          </cell>
        </row>
        <row r="3742">
          <cell r="C3742" t="str">
            <v>69210-BZ630-A0D33H</v>
          </cell>
          <cell r="I3742" t="str">
            <v>A</v>
          </cell>
        </row>
        <row r="3743">
          <cell r="C3743" t="str">
            <v>69210-BZ630-B0D33H</v>
          </cell>
          <cell r="I3743" t="str">
            <v>A</v>
          </cell>
        </row>
        <row r="3744">
          <cell r="C3744" t="str">
            <v>69210-BZ630-C0D33H</v>
          </cell>
          <cell r="I3744" t="str">
            <v>A</v>
          </cell>
        </row>
        <row r="3745">
          <cell r="C3745" t="str">
            <v>69210-BZ630-K0D33H</v>
          </cell>
          <cell r="I3745" t="str">
            <v>A</v>
          </cell>
        </row>
        <row r="3746">
          <cell r="C3746" t="str">
            <v>69210-BZ650-A2D33H</v>
          </cell>
          <cell r="I3746" t="str">
            <v>A</v>
          </cell>
        </row>
        <row r="3747">
          <cell r="C3747" t="str">
            <v>69210-BZ650-B0D33H</v>
          </cell>
          <cell r="I3747" t="str">
            <v>A</v>
          </cell>
        </row>
        <row r="3748">
          <cell r="C3748" t="str">
            <v>69210-BZ650-C0D33H</v>
          </cell>
          <cell r="I3748" t="str">
            <v>A</v>
          </cell>
        </row>
        <row r="3749">
          <cell r="C3749" t="str">
            <v>69210-BZ650-D1D33H</v>
          </cell>
          <cell r="I3749" t="str">
            <v>A</v>
          </cell>
        </row>
        <row r="3750">
          <cell r="C3750" t="str">
            <v>69210-BZ650-K0D33H</v>
          </cell>
          <cell r="I3750" t="str">
            <v>A</v>
          </cell>
        </row>
        <row r="3751">
          <cell r="C3751" t="str">
            <v>69210-BZ650-A0D33H</v>
          </cell>
          <cell r="I3751" t="str">
            <v>A</v>
          </cell>
        </row>
        <row r="3752">
          <cell r="C3752" t="str">
            <v>69210-BZ720-A2D33H</v>
          </cell>
          <cell r="I3752" t="str">
            <v>A</v>
          </cell>
        </row>
        <row r="3753">
          <cell r="C3753" t="str">
            <v>69210-BZ720-B0D33H</v>
          </cell>
          <cell r="I3753" t="str">
            <v>A</v>
          </cell>
        </row>
        <row r="3754">
          <cell r="C3754" t="str">
            <v>69210-BZ720-C0D33H</v>
          </cell>
          <cell r="I3754" t="str">
            <v>A</v>
          </cell>
        </row>
        <row r="3755">
          <cell r="C3755" t="str">
            <v>69210-BZ720-D0D33H</v>
          </cell>
          <cell r="I3755" t="str">
            <v>A</v>
          </cell>
        </row>
        <row r="3756">
          <cell r="C3756" t="str">
            <v>69210-BZ720-K0D33H</v>
          </cell>
          <cell r="I3756" t="str">
            <v>A</v>
          </cell>
        </row>
        <row r="3757">
          <cell r="C3757" t="str">
            <v>69220-BZ620-A0D33H</v>
          </cell>
          <cell r="I3757" t="str">
            <v>A</v>
          </cell>
        </row>
        <row r="3758">
          <cell r="C3758" t="str">
            <v>69220-BZ620-B0D33H</v>
          </cell>
          <cell r="I3758" t="str">
            <v>A</v>
          </cell>
        </row>
        <row r="3759">
          <cell r="C3759" t="str">
            <v>69220-BZ620-C0D33H</v>
          </cell>
          <cell r="I3759" t="str">
            <v>A</v>
          </cell>
        </row>
        <row r="3760">
          <cell r="C3760" t="str">
            <v>69220-BZ620-K0D33H</v>
          </cell>
          <cell r="I3760" t="str">
            <v>A</v>
          </cell>
        </row>
        <row r="3761">
          <cell r="C3761" t="str">
            <v>69220-BZ640-A2D33H</v>
          </cell>
          <cell r="I3761" t="str">
            <v>A</v>
          </cell>
        </row>
        <row r="3762">
          <cell r="C3762" t="str">
            <v>69220-BZ640-B0D33H</v>
          </cell>
          <cell r="I3762" t="str">
            <v>A</v>
          </cell>
        </row>
        <row r="3763">
          <cell r="C3763" t="str">
            <v>69220-BZ640-C0D33H</v>
          </cell>
          <cell r="I3763" t="str">
            <v>A</v>
          </cell>
        </row>
        <row r="3764">
          <cell r="C3764" t="str">
            <v>69220-BZ640-D1D33H</v>
          </cell>
          <cell r="I3764" t="str">
            <v>A</v>
          </cell>
        </row>
        <row r="3765">
          <cell r="C3765" t="str">
            <v>69220-BZ640-K0D33H</v>
          </cell>
          <cell r="I3765" t="str">
            <v>A</v>
          </cell>
        </row>
        <row r="3766">
          <cell r="C3766" t="str">
            <v>69220-BZ640-A0D33H</v>
          </cell>
          <cell r="I3766" t="str">
            <v>A</v>
          </cell>
        </row>
        <row r="3767">
          <cell r="C3767" t="str">
            <v>69220-BZ710-A2D33H</v>
          </cell>
          <cell r="I3767" t="str">
            <v>A</v>
          </cell>
        </row>
        <row r="3768">
          <cell r="C3768" t="str">
            <v>69220-BZ710-B0D33H</v>
          </cell>
          <cell r="I3768" t="str">
            <v>A</v>
          </cell>
        </row>
        <row r="3769">
          <cell r="C3769" t="str">
            <v>69220-BZ710-C0D33H</v>
          </cell>
          <cell r="I3769" t="str">
            <v>A</v>
          </cell>
        </row>
        <row r="3770">
          <cell r="C3770" t="str">
            <v>69220-BZ710-D0D33H</v>
          </cell>
          <cell r="I3770" t="str">
            <v>A</v>
          </cell>
        </row>
        <row r="3771">
          <cell r="C3771" t="str">
            <v>69220-BZ710-K0D33H</v>
          </cell>
          <cell r="I3771" t="str">
            <v>A</v>
          </cell>
        </row>
        <row r="3772">
          <cell r="C3772" t="str">
            <v>69270-BZ180-C0D33H</v>
          </cell>
          <cell r="I3772" t="str">
            <v>A</v>
          </cell>
        </row>
        <row r="3773">
          <cell r="C3773" t="str">
            <v>69277-BZ100-C0D33H</v>
          </cell>
          <cell r="I3773" t="str">
            <v>A</v>
          </cell>
        </row>
        <row r="3774">
          <cell r="C3774" t="str">
            <v>69278-BZ080-C0D33H</v>
          </cell>
          <cell r="I3774" t="str">
            <v>A</v>
          </cell>
        </row>
        <row r="3775">
          <cell r="C3775" t="str">
            <v>69280-BZ180-C0D33H</v>
          </cell>
          <cell r="I3775" t="str">
            <v>A</v>
          </cell>
        </row>
        <row r="3776">
          <cell r="C3776" t="str">
            <v>69310-BZ390-00D33H</v>
          </cell>
          <cell r="I3776" t="str">
            <v>A</v>
          </cell>
        </row>
        <row r="3777">
          <cell r="C3777" t="str">
            <v>69311-BZ140-00D33H</v>
          </cell>
          <cell r="I3777" t="str">
            <v>A</v>
          </cell>
        </row>
        <row r="3778">
          <cell r="C3778" t="str">
            <v>69312-BZ140-00D33H</v>
          </cell>
          <cell r="I3778" t="str">
            <v>A</v>
          </cell>
        </row>
        <row r="3779">
          <cell r="C3779" t="str">
            <v>69320-BZ360-00D33H</v>
          </cell>
          <cell r="I3779" t="str">
            <v>A</v>
          </cell>
        </row>
        <row r="3780">
          <cell r="C3780" t="str">
            <v>69330-BZ280-00D33H</v>
          </cell>
          <cell r="I3780" t="str">
            <v>A</v>
          </cell>
        </row>
        <row r="3781">
          <cell r="C3781" t="str">
            <v>69331-BZ120-00D33H</v>
          </cell>
          <cell r="I3781" t="str">
            <v>A</v>
          </cell>
        </row>
        <row r="3782">
          <cell r="C3782" t="str">
            <v>69332-BZ120-00D33H</v>
          </cell>
          <cell r="I3782" t="str">
            <v>A</v>
          </cell>
        </row>
        <row r="3783">
          <cell r="C3783" t="str">
            <v>69340-BZ280-00D33H</v>
          </cell>
          <cell r="I3783" t="str">
            <v>A</v>
          </cell>
        </row>
        <row r="3784">
          <cell r="C3784" t="str">
            <v>69350-BZ250-00D33H</v>
          </cell>
          <cell r="I3784" t="str">
            <v>A</v>
          </cell>
        </row>
        <row r="3785">
          <cell r="C3785" t="str">
            <v>69410-BZ010-00D33H</v>
          </cell>
          <cell r="I3785" t="str">
            <v>A</v>
          </cell>
        </row>
        <row r="3786">
          <cell r="C3786" t="str">
            <v>69430-B2070-00D33H</v>
          </cell>
          <cell r="I3786" t="str">
            <v>A</v>
          </cell>
        </row>
        <row r="3787">
          <cell r="C3787" t="str">
            <v>69710-BZ300-00D33H</v>
          </cell>
          <cell r="I3787" t="str">
            <v>A</v>
          </cell>
        </row>
        <row r="3788">
          <cell r="C3788" t="str">
            <v>69712-BZ110-00D33H</v>
          </cell>
          <cell r="I3788" t="str">
            <v>A</v>
          </cell>
        </row>
        <row r="3789">
          <cell r="C3789" t="str">
            <v>69730-BZ380-00D33H</v>
          </cell>
          <cell r="I3789" t="str">
            <v>A</v>
          </cell>
        </row>
        <row r="3790">
          <cell r="C3790" t="str">
            <v>69749-BZ100-00D33H</v>
          </cell>
          <cell r="I3790" t="str">
            <v>A</v>
          </cell>
        </row>
        <row r="3791">
          <cell r="C3791" t="str">
            <v>69750-BZ280-00D33H</v>
          </cell>
          <cell r="I3791" t="str">
            <v>A</v>
          </cell>
        </row>
        <row r="3792">
          <cell r="C3792" t="str">
            <v>69760-BZ280-00D33H</v>
          </cell>
          <cell r="I3792" t="str">
            <v>A</v>
          </cell>
        </row>
        <row r="3793">
          <cell r="C3793" t="str">
            <v>69770-BZ290-00D33H</v>
          </cell>
          <cell r="I3793" t="str">
            <v>A</v>
          </cell>
        </row>
        <row r="3794">
          <cell r="C3794" t="str">
            <v>69780-BZ290-00D33H</v>
          </cell>
          <cell r="I3794" t="str">
            <v>A</v>
          </cell>
        </row>
        <row r="3795">
          <cell r="C3795" t="str">
            <v>69810-BZ350-00D33H</v>
          </cell>
          <cell r="I3795" t="str">
            <v>A</v>
          </cell>
        </row>
        <row r="3796">
          <cell r="C3796" t="str">
            <v>69820-BZ330-00D33H</v>
          </cell>
          <cell r="I3796" t="str">
            <v>A</v>
          </cell>
        </row>
        <row r="3797">
          <cell r="C3797" t="str">
            <v>69820-BZ370-00D33H</v>
          </cell>
          <cell r="I3797" t="str">
            <v>A</v>
          </cell>
        </row>
        <row r="3798">
          <cell r="C3798" t="str">
            <v>69998-BZ010-00D33H</v>
          </cell>
          <cell r="I3798" t="str">
            <v>A</v>
          </cell>
        </row>
        <row r="3799">
          <cell r="C3799" t="str">
            <v>71100-BY220-C3D33H</v>
          </cell>
          <cell r="I3799" t="str">
            <v>A</v>
          </cell>
        </row>
        <row r="3800">
          <cell r="C3800" t="str">
            <v>71100-BY250-C3D33H</v>
          </cell>
          <cell r="I3800" t="str">
            <v>A</v>
          </cell>
        </row>
        <row r="3801">
          <cell r="C3801" t="str">
            <v>71100-BY560-C3D33H</v>
          </cell>
          <cell r="I3801" t="str">
            <v>A</v>
          </cell>
        </row>
        <row r="3802">
          <cell r="C3802" t="str">
            <v>71200-BY490-C3D33H</v>
          </cell>
          <cell r="I3802" t="str">
            <v>A</v>
          </cell>
        </row>
        <row r="3803">
          <cell r="C3803" t="str">
            <v>71200-BY820-C3D33H</v>
          </cell>
          <cell r="I3803" t="str">
            <v>A</v>
          </cell>
        </row>
        <row r="3804">
          <cell r="C3804" t="str">
            <v>71200-BY830-C3D33H</v>
          </cell>
          <cell r="I3804" t="str">
            <v>A</v>
          </cell>
        </row>
        <row r="3805">
          <cell r="C3805" t="str">
            <v>71300-BZK10-C3D33H</v>
          </cell>
          <cell r="I3805" t="str">
            <v>A</v>
          </cell>
        </row>
        <row r="3806">
          <cell r="C3806" t="str">
            <v>71300-BZM40-C3D33H</v>
          </cell>
          <cell r="I3806" t="str">
            <v>A</v>
          </cell>
        </row>
        <row r="3807">
          <cell r="C3807" t="str">
            <v>71400-BZG10-C3D33H</v>
          </cell>
          <cell r="I3807" t="str">
            <v>A</v>
          </cell>
        </row>
        <row r="3808">
          <cell r="C3808" t="str">
            <v>71400-BZG60-C2D33H</v>
          </cell>
          <cell r="I3808" t="str">
            <v>A</v>
          </cell>
        </row>
        <row r="3809">
          <cell r="C3809" t="str">
            <v>71485-BZ220-C0D33H</v>
          </cell>
          <cell r="I3809" t="str">
            <v>A</v>
          </cell>
        </row>
        <row r="3810">
          <cell r="C3810" t="str">
            <v>71485-BZ230-C0D33H</v>
          </cell>
          <cell r="I3810" t="str">
            <v>A</v>
          </cell>
        </row>
        <row r="3811">
          <cell r="C3811" t="str">
            <v>71485-BZ240-C0D33H</v>
          </cell>
          <cell r="I3811" t="str">
            <v>A</v>
          </cell>
        </row>
        <row r="3812">
          <cell r="C3812" t="str">
            <v>71485-BZ250-C0D33H</v>
          </cell>
          <cell r="I3812" t="str">
            <v>A</v>
          </cell>
        </row>
        <row r="3813">
          <cell r="C3813" t="str">
            <v>73210-BZ590-C1D33H</v>
          </cell>
          <cell r="I3813" t="str">
            <v>A</v>
          </cell>
        </row>
        <row r="3814">
          <cell r="C3814" t="str">
            <v>73220-BZ630-C1D33H</v>
          </cell>
          <cell r="I3814" t="str">
            <v>A</v>
          </cell>
        </row>
        <row r="3815">
          <cell r="C3815" t="str">
            <v>73350-BZ200-C1D33H</v>
          </cell>
          <cell r="I3815" t="str">
            <v>A</v>
          </cell>
        </row>
        <row r="3816">
          <cell r="C3816" t="str">
            <v>73360-BZ370-C1D33H</v>
          </cell>
          <cell r="I3816" t="str">
            <v>A</v>
          </cell>
        </row>
        <row r="3817">
          <cell r="C3817" t="str">
            <v>73370-BZ370-C1D33H</v>
          </cell>
          <cell r="I3817" t="str">
            <v>A</v>
          </cell>
        </row>
        <row r="3818">
          <cell r="C3818" t="str">
            <v>73431-BZ020-B0D33H</v>
          </cell>
          <cell r="I3818" t="str">
            <v>A</v>
          </cell>
        </row>
        <row r="3819">
          <cell r="C3819" t="str">
            <v>73560-BZ150-C1D33H</v>
          </cell>
          <cell r="I3819" t="str">
            <v>A</v>
          </cell>
        </row>
        <row r="3820">
          <cell r="C3820" t="str">
            <v>73570-BZ140-C1D33H</v>
          </cell>
          <cell r="I3820" t="str">
            <v>A</v>
          </cell>
        </row>
        <row r="3821">
          <cell r="C3821" t="str">
            <v>73970-BZ310-C0D33H</v>
          </cell>
          <cell r="I3821" t="str">
            <v>A</v>
          </cell>
        </row>
        <row r="3822">
          <cell r="C3822" t="str">
            <v>74230-BZ080-B0D33H</v>
          </cell>
          <cell r="I3822" t="str">
            <v>A</v>
          </cell>
        </row>
        <row r="3823">
          <cell r="C3823" t="str">
            <v>74231-BZ340-C0D33H</v>
          </cell>
          <cell r="I3823" t="str">
            <v>A</v>
          </cell>
        </row>
        <row r="3824">
          <cell r="C3824" t="str">
            <v>74231-BZ350-C0D33H</v>
          </cell>
          <cell r="I3824" t="str">
            <v>A</v>
          </cell>
        </row>
        <row r="3825">
          <cell r="C3825" t="str">
            <v>74232-BZ290-C0D33H</v>
          </cell>
          <cell r="I3825" t="str">
            <v>A</v>
          </cell>
        </row>
        <row r="3826">
          <cell r="C3826" t="str">
            <v>74232-BZ330-C0D33H</v>
          </cell>
          <cell r="I3826" t="str">
            <v>A</v>
          </cell>
        </row>
        <row r="3827">
          <cell r="C3827" t="str">
            <v>74240-BZ040-B0D33H</v>
          </cell>
          <cell r="I3827" t="str">
            <v>A</v>
          </cell>
        </row>
        <row r="3828">
          <cell r="C3828" t="str">
            <v>74250-BZ030-B1D33H</v>
          </cell>
          <cell r="I3828" t="str">
            <v>A</v>
          </cell>
        </row>
        <row r="3829">
          <cell r="C3829" t="str">
            <v>74260-BZ030-B1D33H</v>
          </cell>
          <cell r="I3829" t="str">
            <v>A</v>
          </cell>
        </row>
        <row r="3830">
          <cell r="C3830" t="str">
            <v>74270-BZ020-C0D33H</v>
          </cell>
          <cell r="I3830" t="str">
            <v>A</v>
          </cell>
        </row>
        <row r="3831">
          <cell r="C3831" t="str">
            <v>74271-BZ200-C0D33H</v>
          </cell>
          <cell r="I3831" t="str">
            <v>A</v>
          </cell>
        </row>
        <row r="3832">
          <cell r="C3832" t="str">
            <v>74272-BZ200-C0D33H</v>
          </cell>
          <cell r="I3832" t="str">
            <v>A</v>
          </cell>
        </row>
        <row r="3833">
          <cell r="C3833" t="str">
            <v>74280-BZ020-C0D33H</v>
          </cell>
          <cell r="I3833" t="str">
            <v>A</v>
          </cell>
        </row>
        <row r="3834">
          <cell r="C3834" t="str">
            <v>74310-BZD60-B0D33H</v>
          </cell>
          <cell r="I3834" t="str">
            <v>A</v>
          </cell>
        </row>
        <row r="3835">
          <cell r="C3835" t="str">
            <v>74310-BZD70-B0D33H</v>
          </cell>
          <cell r="I3835" t="str">
            <v>A</v>
          </cell>
        </row>
        <row r="3836">
          <cell r="C3836" t="str">
            <v>74320-BZ410-B1D33H</v>
          </cell>
          <cell r="I3836" t="str">
            <v>A</v>
          </cell>
        </row>
        <row r="3837">
          <cell r="C3837" t="str">
            <v>74320-BZ800-B1D33H</v>
          </cell>
          <cell r="I3837" t="str">
            <v>A</v>
          </cell>
        </row>
        <row r="3838">
          <cell r="C3838" t="str">
            <v>74348-BZ060-B0D33H</v>
          </cell>
          <cell r="I3838" t="str">
            <v>A</v>
          </cell>
        </row>
        <row r="3839">
          <cell r="C3839" t="str">
            <v>74404-BZ190-00D33H</v>
          </cell>
          <cell r="I3839" t="str">
            <v>A</v>
          </cell>
        </row>
        <row r="3840">
          <cell r="C3840" t="str">
            <v>74405-BZ070-00D33H</v>
          </cell>
          <cell r="I3840" t="str">
            <v>A</v>
          </cell>
        </row>
        <row r="3841">
          <cell r="C3841" t="str">
            <v>74410-BZ080-00D33H</v>
          </cell>
          <cell r="I3841" t="str">
            <v>A</v>
          </cell>
        </row>
        <row r="3842">
          <cell r="C3842" t="str">
            <v>74411-BZ160-00D33H</v>
          </cell>
          <cell r="I3842" t="str">
            <v>A</v>
          </cell>
        </row>
        <row r="3843">
          <cell r="C3843" t="str">
            <v>74451-BZ150-00D33H</v>
          </cell>
          <cell r="I3843" t="str">
            <v>A</v>
          </cell>
        </row>
        <row r="3844">
          <cell r="C3844" t="str">
            <v>74610-BZ050-B0D33H</v>
          </cell>
          <cell r="I3844" t="str">
            <v>A</v>
          </cell>
        </row>
        <row r="3845">
          <cell r="C3845" t="str">
            <v>74645-BZ230-C1D33H</v>
          </cell>
          <cell r="I3845" t="str">
            <v>A</v>
          </cell>
        </row>
        <row r="3846">
          <cell r="C3846" t="str">
            <v>74646-BZ230-C1D33H</v>
          </cell>
          <cell r="I3846" t="str">
            <v>A</v>
          </cell>
        </row>
        <row r="3847">
          <cell r="C3847" t="str">
            <v>74647-BZ090-C0D33H</v>
          </cell>
          <cell r="I3847" t="str">
            <v>A</v>
          </cell>
        </row>
        <row r="3848">
          <cell r="C3848" t="str">
            <v>74648-BZ090-C0D33H</v>
          </cell>
          <cell r="I3848" t="str">
            <v>A</v>
          </cell>
        </row>
        <row r="3849">
          <cell r="C3849" t="str">
            <v>74811-BZ030-00D33H</v>
          </cell>
          <cell r="I3849" t="str">
            <v>A</v>
          </cell>
        </row>
        <row r="3850">
          <cell r="C3850" t="str">
            <v>75041-BZ010-00D33H</v>
          </cell>
          <cell r="I3850" t="str">
            <v>A</v>
          </cell>
        </row>
        <row r="3851">
          <cell r="C3851" t="str">
            <v>75042-BZ010-00D33H</v>
          </cell>
          <cell r="I3851" t="str">
            <v>A</v>
          </cell>
        </row>
        <row r="3852">
          <cell r="C3852" t="str">
            <v>75129-BZ010-00D33H</v>
          </cell>
          <cell r="I3852" t="str">
            <v>A</v>
          </cell>
        </row>
        <row r="3853">
          <cell r="C3853" t="str">
            <v>75311-BZ080-00D33H</v>
          </cell>
          <cell r="I3853" t="str">
            <v>A</v>
          </cell>
        </row>
        <row r="3854">
          <cell r="C3854" t="str">
            <v>75311-BZ200-00D33H</v>
          </cell>
          <cell r="I3854" t="str">
            <v>T</v>
          </cell>
        </row>
        <row r="3855">
          <cell r="C3855" t="str">
            <v>75311-BZ300-00D33H</v>
          </cell>
          <cell r="I3855" t="str">
            <v>T</v>
          </cell>
        </row>
        <row r="3856">
          <cell r="C3856" t="str">
            <v>75395-BZ020-00D33H</v>
          </cell>
          <cell r="I3856" t="str">
            <v>T</v>
          </cell>
        </row>
        <row r="3857">
          <cell r="C3857" t="str">
            <v>75396-BZ010-00D33H</v>
          </cell>
          <cell r="I3857" t="str">
            <v>T</v>
          </cell>
        </row>
        <row r="3858">
          <cell r="C3858" t="str">
            <v>75441-BZ480-00D33H</v>
          </cell>
          <cell r="I3858" t="str">
            <v>A</v>
          </cell>
        </row>
        <row r="3859">
          <cell r="C3859" t="str">
            <v>75441-BZ510-00D33H</v>
          </cell>
          <cell r="I3859" t="str">
            <v>T</v>
          </cell>
        </row>
        <row r="3860">
          <cell r="C3860" t="str">
            <v>75444-BZ070-00D33H</v>
          </cell>
          <cell r="I3860" t="str">
            <v>A</v>
          </cell>
        </row>
        <row r="3861">
          <cell r="C3861" t="str">
            <v>75505-BZ010-00D33H</v>
          </cell>
          <cell r="I3861" t="str">
            <v>A</v>
          </cell>
        </row>
        <row r="3862">
          <cell r="C3862" t="str">
            <v>75506-BZ010-00D33H</v>
          </cell>
          <cell r="I3862" t="str">
            <v>A</v>
          </cell>
        </row>
        <row r="3863">
          <cell r="C3863" t="str">
            <v>75551-BZ190-00D33H</v>
          </cell>
          <cell r="I3863" t="str">
            <v>A</v>
          </cell>
        </row>
        <row r="3864">
          <cell r="C3864" t="str">
            <v>75552-BZ180-00D33H</v>
          </cell>
          <cell r="I3864" t="str">
            <v>A</v>
          </cell>
        </row>
        <row r="3865">
          <cell r="C3865" t="str">
            <v>75561-BZ010-00D33H</v>
          </cell>
          <cell r="I3865" t="str">
            <v>T</v>
          </cell>
        </row>
        <row r="3866">
          <cell r="C3866" t="str">
            <v>75573-BZ050-00D33H</v>
          </cell>
          <cell r="I3866" t="str">
            <v>A</v>
          </cell>
        </row>
        <row r="3867">
          <cell r="C3867" t="str">
            <v>75574-BZ020-00D33H</v>
          </cell>
          <cell r="I3867" t="str">
            <v>A</v>
          </cell>
        </row>
        <row r="3868">
          <cell r="C3868" t="str">
            <v>75577-BZ010-00D33H</v>
          </cell>
          <cell r="I3868" t="str">
            <v>A</v>
          </cell>
        </row>
        <row r="3869">
          <cell r="C3869" t="str">
            <v>75578-BZ040-00D33H</v>
          </cell>
          <cell r="I3869" t="str">
            <v>A</v>
          </cell>
        </row>
        <row r="3870">
          <cell r="C3870" t="str">
            <v>75631-BZ020-00D33H</v>
          </cell>
          <cell r="I3870" t="str">
            <v>A</v>
          </cell>
        </row>
        <row r="3871">
          <cell r="C3871" t="str">
            <v>75632-BZ010-00D33H</v>
          </cell>
          <cell r="I3871" t="str">
            <v>A</v>
          </cell>
        </row>
        <row r="3872">
          <cell r="C3872" t="str">
            <v>75633-BZ010-00D33H</v>
          </cell>
          <cell r="I3872" t="str">
            <v>A</v>
          </cell>
        </row>
        <row r="3873">
          <cell r="C3873" t="str">
            <v>75634-BZ010-00D33H</v>
          </cell>
          <cell r="I3873" t="str">
            <v>A</v>
          </cell>
        </row>
        <row r="3874">
          <cell r="C3874" t="str">
            <v>75641-BZ070-00D33H</v>
          </cell>
          <cell r="I3874" t="str">
            <v>A</v>
          </cell>
        </row>
        <row r="3875">
          <cell r="C3875" t="str">
            <v>75641-BZ080-00D33H</v>
          </cell>
          <cell r="I3875" t="str">
            <v>A</v>
          </cell>
        </row>
        <row r="3876">
          <cell r="C3876" t="str">
            <v>75642-BZ070-00D33H</v>
          </cell>
          <cell r="I3876" t="str">
            <v>A</v>
          </cell>
        </row>
        <row r="3877">
          <cell r="C3877" t="str">
            <v>75642-BZ080-00D33H</v>
          </cell>
          <cell r="I3877" t="str">
            <v>A</v>
          </cell>
        </row>
        <row r="3878">
          <cell r="C3878" t="str">
            <v>75747-BZ901-00D33H</v>
          </cell>
          <cell r="I3878" t="str">
            <v>T</v>
          </cell>
        </row>
        <row r="3879">
          <cell r="C3879" t="str">
            <v>75748-BZ901-00D33H</v>
          </cell>
          <cell r="I3879" t="str">
            <v>T</v>
          </cell>
        </row>
        <row r="3880">
          <cell r="C3880" t="str">
            <v>75767-BZ030-00D33H</v>
          </cell>
          <cell r="I3880" t="str">
            <v>T</v>
          </cell>
        </row>
        <row r="3881">
          <cell r="C3881" t="str">
            <v>75767-BZ040-00D33H</v>
          </cell>
          <cell r="I3881" t="str">
            <v>T</v>
          </cell>
        </row>
        <row r="3882">
          <cell r="C3882" t="str">
            <v>75767-BZ060-00D33H</v>
          </cell>
          <cell r="I3882" t="str">
            <v>T</v>
          </cell>
        </row>
        <row r="3883">
          <cell r="C3883" t="str">
            <v>75787-BZ080-00D33H</v>
          </cell>
          <cell r="I3883" t="str">
            <v>A</v>
          </cell>
        </row>
        <row r="3884">
          <cell r="C3884" t="str">
            <v>75788-BZ080-00D33H</v>
          </cell>
          <cell r="I3884" t="str">
            <v>A</v>
          </cell>
        </row>
        <row r="3885">
          <cell r="C3885" t="str">
            <v>75921-BZ270-C0D33H</v>
          </cell>
          <cell r="I3885" t="str">
            <v>T</v>
          </cell>
        </row>
        <row r="3886">
          <cell r="C3886" t="str">
            <v>75922-BZ280-C0D33H</v>
          </cell>
          <cell r="I3886" t="str">
            <v>T</v>
          </cell>
        </row>
        <row r="3887">
          <cell r="C3887" t="str">
            <v>75923-BZ280-C0D33H</v>
          </cell>
          <cell r="I3887" t="str">
            <v>T</v>
          </cell>
        </row>
        <row r="3888">
          <cell r="C3888" t="str">
            <v>75924-BZ290-C0D33H</v>
          </cell>
          <cell r="I3888" t="str">
            <v>T</v>
          </cell>
        </row>
        <row r="3889">
          <cell r="C3889" t="str">
            <v>75925-BZ210-C0D33H</v>
          </cell>
          <cell r="I3889" t="str">
            <v>T</v>
          </cell>
        </row>
        <row r="3890">
          <cell r="C3890" t="str">
            <v>75926-BZ200-C0D33H</v>
          </cell>
          <cell r="I3890" t="str">
            <v>T</v>
          </cell>
        </row>
        <row r="3891">
          <cell r="C3891" t="str">
            <v>75927-BZ110-C0D33H</v>
          </cell>
          <cell r="I3891" t="str">
            <v>T</v>
          </cell>
        </row>
        <row r="3892">
          <cell r="C3892" t="str">
            <v>75928-BZ110-C0D33H</v>
          </cell>
          <cell r="I3892" t="str">
            <v>T</v>
          </cell>
        </row>
        <row r="3893">
          <cell r="C3893" t="str">
            <v>76811-BZ901-00D33H</v>
          </cell>
          <cell r="I3893" t="str">
            <v>T</v>
          </cell>
        </row>
        <row r="3894">
          <cell r="C3894" t="str">
            <v>76811-BZ902-00D33H</v>
          </cell>
          <cell r="I3894" t="str">
            <v>T</v>
          </cell>
        </row>
        <row r="3895">
          <cell r="C3895" t="str">
            <v>76821-BZ250-00D33H</v>
          </cell>
          <cell r="I3895" t="str">
            <v>T</v>
          </cell>
        </row>
        <row r="3896">
          <cell r="C3896" t="str">
            <v>76821-BZ270-00D33H</v>
          </cell>
          <cell r="I3896" t="str">
            <v>T</v>
          </cell>
        </row>
        <row r="3897">
          <cell r="C3897" t="str">
            <v>76821-BZ280-00D33H</v>
          </cell>
          <cell r="I3897" t="str">
            <v>T</v>
          </cell>
        </row>
        <row r="3898">
          <cell r="C3898" t="str">
            <v>76822-BZ070-00D33H</v>
          </cell>
          <cell r="I3898" t="str">
            <v>T</v>
          </cell>
        </row>
        <row r="3899">
          <cell r="C3899" t="str">
            <v>76822-BZ080-00D33H</v>
          </cell>
          <cell r="I3899" t="str">
            <v>T</v>
          </cell>
        </row>
        <row r="3900">
          <cell r="C3900" t="str">
            <v>76835-52010-00D33H</v>
          </cell>
          <cell r="I3900" t="str">
            <v>A</v>
          </cell>
        </row>
        <row r="3901">
          <cell r="C3901" t="str">
            <v>76851-BZ170-00D33H</v>
          </cell>
          <cell r="I3901" t="str">
            <v>T</v>
          </cell>
        </row>
        <row r="3902">
          <cell r="C3902" t="str">
            <v>76854-BZ010-00D33H</v>
          </cell>
          <cell r="I3902" t="str">
            <v>T</v>
          </cell>
        </row>
        <row r="3903">
          <cell r="C3903" t="str">
            <v>76899-B0020-00D33H</v>
          </cell>
          <cell r="I3903" t="str">
            <v>T</v>
          </cell>
        </row>
        <row r="3904">
          <cell r="C3904" t="str">
            <v>76901-BZ110-00D33H</v>
          </cell>
          <cell r="I3904" t="str">
            <v>A</v>
          </cell>
        </row>
        <row r="3905">
          <cell r="C3905" t="str">
            <v>76902-BZ110-00D33H</v>
          </cell>
          <cell r="I3905" t="str">
            <v>A</v>
          </cell>
        </row>
        <row r="3906">
          <cell r="C3906" t="str">
            <v>76924-BZ010-00D33H</v>
          </cell>
          <cell r="I3906" t="str">
            <v>A</v>
          </cell>
        </row>
        <row r="3907">
          <cell r="C3907" t="str">
            <v>77019-BZ300-00D33H</v>
          </cell>
          <cell r="I3907" t="str">
            <v>A</v>
          </cell>
        </row>
        <row r="3908">
          <cell r="C3908" t="str">
            <v>77030-BZ230-00D33H</v>
          </cell>
          <cell r="I3908" t="str">
            <v>A</v>
          </cell>
        </row>
        <row r="3909">
          <cell r="C3909" t="str">
            <v>77037-BZ080-00D33H</v>
          </cell>
          <cell r="I3909" t="str">
            <v>A</v>
          </cell>
        </row>
        <row r="3910">
          <cell r="C3910" t="str">
            <v>77100-BZ660-00D33H</v>
          </cell>
          <cell r="I3910" t="str">
            <v>A</v>
          </cell>
        </row>
        <row r="3911">
          <cell r="C3911" t="str">
            <v>77201-BZ250-00D33H</v>
          </cell>
          <cell r="I3911" t="str">
            <v>A</v>
          </cell>
        </row>
        <row r="3912">
          <cell r="C3912" t="str">
            <v>77249-BZ040-00D33H</v>
          </cell>
          <cell r="I3912" t="str">
            <v>A</v>
          </cell>
        </row>
        <row r="3913">
          <cell r="C3913" t="str">
            <v>77251-BZ400-00D33H</v>
          </cell>
          <cell r="I3913" t="str">
            <v>A</v>
          </cell>
        </row>
        <row r="3914">
          <cell r="C3914" t="str">
            <v>77281-BZ050-00D33H</v>
          </cell>
          <cell r="I3914" t="str">
            <v>A</v>
          </cell>
        </row>
        <row r="3915">
          <cell r="C3915" t="str">
            <v>77286-B1010-00D33H</v>
          </cell>
          <cell r="I3915" t="str">
            <v>A</v>
          </cell>
        </row>
        <row r="3916">
          <cell r="C3916" t="str">
            <v>77286-B2030-00D33H</v>
          </cell>
          <cell r="I3916" t="str">
            <v>A</v>
          </cell>
        </row>
        <row r="3917">
          <cell r="C3917" t="str">
            <v>77291-BZ050-00D33H</v>
          </cell>
          <cell r="I3917" t="str">
            <v>A</v>
          </cell>
        </row>
        <row r="3918">
          <cell r="C3918" t="str">
            <v>77298-B2020-00D33H</v>
          </cell>
          <cell r="I3918" t="str">
            <v>A</v>
          </cell>
        </row>
        <row r="3919">
          <cell r="C3919" t="str">
            <v>77299-B2010-00D33H</v>
          </cell>
          <cell r="I3919" t="str">
            <v>A</v>
          </cell>
        </row>
        <row r="3920">
          <cell r="C3920" t="str">
            <v>77300-52030-00D33H</v>
          </cell>
          <cell r="I3920" t="str">
            <v>A</v>
          </cell>
        </row>
        <row r="3921">
          <cell r="C3921" t="str">
            <v>77308-BZ040-00D33H</v>
          </cell>
          <cell r="I3921" t="str">
            <v>A</v>
          </cell>
        </row>
        <row r="3922">
          <cell r="C3922" t="str">
            <v>77350-BZ160-00D33H</v>
          </cell>
          <cell r="I3922" t="str">
            <v>W-T-A</v>
          </cell>
        </row>
        <row r="3923">
          <cell r="C3923" t="str">
            <v>77350-BZ190-00D33H</v>
          </cell>
          <cell r="I3923" t="str">
            <v>W-T-A</v>
          </cell>
        </row>
        <row r="3924">
          <cell r="C3924" t="str">
            <v>77740-BZ160-00D33H</v>
          </cell>
          <cell r="I3924" t="str">
            <v>A</v>
          </cell>
        </row>
        <row r="3925">
          <cell r="C3925" t="str">
            <v>77754-BZ440-00D33H</v>
          </cell>
          <cell r="I3925" t="str">
            <v>A</v>
          </cell>
        </row>
        <row r="3926">
          <cell r="C3926" t="str">
            <v>78110-BZ130-00D33H</v>
          </cell>
          <cell r="I3926" t="str">
            <v>A</v>
          </cell>
        </row>
        <row r="3927">
          <cell r="C3927" t="str">
            <v>79187-BZ160-C0D33H</v>
          </cell>
          <cell r="I3927" t="str">
            <v>A</v>
          </cell>
        </row>
        <row r="3928">
          <cell r="C3928" t="str">
            <v>79187-BZ180-C0D33H</v>
          </cell>
          <cell r="I3928" t="str">
            <v>A</v>
          </cell>
        </row>
        <row r="3929">
          <cell r="C3929" t="str">
            <v>79188-BZ050-C0D33H</v>
          </cell>
          <cell r="I3929" t="str">
            <v>A</v>
          </cell>
        </row>
        <row r="3930">
          <cell r="C3930" t="str">
            <v>79188-BZ060-C0D33H</v>
          </cell>
          <cell r="I3930" t="str">
            <v>A</v>
          </cell>
        </row>
        <row r="3931">
          <cell r="C3931" t="str">
            <v>79200-BZC10-C3D33H</v>
          </cell>
          <cell r="I3931" t="str">
            <v>A</v>
          </cell>
        </row>
        <row r="3932">
          <cell r="C3932" t="str">
            <v>79200-BZC40-C3D33H</v>
          </cell>
          <cell r="I3932" t="str">
            <v>A</v>
          </cell>
        </row>
        <row r="3933">
          <cell r="C3933" t="str">
            <v>79210-BZ180-C3D33H</v>
          </cell>
          <cell r="I3933" t="str">
            <v>A</v>
          </cell>
        </row>
        <row r="3934">
          <cell r="C3934" t="str">
            <v>79210-BZ210-C3D33H</v>
          </cell>
          <cell r="I3934" t="str">
            <v>A</v>
          </cell>
        </row>
        <row r="3935">
          <cell r="C3935" t="str">
            <v>79236-BZ170-C0D33H</v>
          </cell>
          <cell r="I3935" t="str">
            <v>A</v>
          </cell>
        </row>
        <row r="3936">
          <cell r="C3936" t="str">
            <v>79236-BZ190-C0D33H</v>
          </cell>
          <cell r="I3936" t="str">
            <v>A</v>
          </cell>
        </row>
        <row r="3937">
          <cell r="C3937" t="str">
            <v>79246-BZ140-C0D33H</v>
          </cell>
          <cell r="I3937" t="str">
            <v>A</v>
          </cell>
        </row>
        <row r="3938">
          <cell r="C3938" t="str">
            <v>79959-BZ040-C0D33H</v>
          </cell>
          <cell r="I3938" t="str">
            <v>A</v>
          </cell>
        </row>
        <row r="3939">
          <cell r="C3939" t="str">
            <v>81110-BZA10-00D33H</v>
          </cell>
          <cell r="I3939" t="str">
            <v>A</v>
          </cell>
        </row>
        <row r="3940">
          <cell r="C3940" t="str">
            <v>81110-BZA80-00D33H</v>
          </cell>
          <cell r="I3940" t="str">
            <v>A</v>
          </cell>
        </row>
        <row r="3941">
          <cell r="C3941" t="str">
            <v>81119-B1010-00D33H</v>
          </cell>
          <cell r="I3941" t="str">
            <v>A</v>
          </cell>
        </row>
        <row r="3942">
          <cell r="C3942" t="str">
            <v>81128-B2010-00D33H</v>
          </cell>
          <cell r="I3942" t="str">
            <v>A</v>
          </cell>
        </row>
        <row r="3943">
          <cell r="C3943" t="str">
            <v>81150-BZA10-00D33H</v>
          </cell>
          <cell r="I3943" t="str">
            <v>A</v>
          </cell>
        </row>
        <row r="3944">
          <cell r="C3944" t="str">
            <v>81150-BZA80-00D33H</v>
          </cell>
          <cell r="I3944" t="str">
            <v>A</v>
          </cell>
        </row>
        <row r="3945">
          <cell r="C3945" t="str">
            <v>81210-BZ160-00D33H</v>
          </cell>
          <cell r="I3945" t="str">
            <v>T</v>
          </cell>
        </row>
        <row r="3946">
          <cell r="C3946" t="str">
            <v>81220-BZ160-00D33H</v>
          </cell>
          <cell r="I3946" t="str">
            <v>T</v>
          </cell>
        </row>
        <row r="3947">
          <cell r="C3947" t="str">
            <v>81240-B2130-B0D33H</v>
          </cell>
          <cell r="I3947" t="str">
            <v>A</v>
          </cell>
        </row>
        <row r="3948">
          <cell r="C3948" t="str">
            <v>81240-B2140-B0D33H</v>
          </cell>
          <cell r="I3948" t="str">
            <v>A</v>
          </cell>
        </row>
        <row r="3949">
          <cell r="C3949" t="str">
            <v>81240-BZ120-00D33H</v>
          </cell>
          <cell r="I3949" t="str">
            <v>A</v>
          </cell>
        </row>
        <row r="3950">
          <cell r="C3950" t="str">
            <v>81260-BZ110-B0D33H</v>
          </cell>
          <cell r="I3950" t="str">
            <v>A</v>
          </cell>
        </row>
        <row r="3951">
          <cell r="C3951" t="str">
            <v>81260-BZ050-B0D33H</v>
          </cell>
          <cell r="I3951" t="str">
            <v>A</v>
          </cell>
        </row>
        <row r="3952">
          <cell r="C3952" t="str">
            <v>81260-BZ130-B0D33H</v>
          </cell>
          <cell r="I3952" t="str">
            <v>A</v>
          </cell>
        </row>
        <row r="3953">
          <cell r="C3953" t="str">
            <v>81260-BZ140-B0D33H</v>
          </cell>
          <cell r="I3953" t="str">
            <v>A</v>
          </cell>
        </row>
        <row r="3954">
          <cell r="C3954" t="str">
            <v>81270-BZ100-00D33H</v>
          </cell>
          <cell r="I3954" t="str">
            <v>A</v>
          </cell>
        </row>
        <row r="3955">
          <cell r="C3955" t="str">
            <v>81550-BZ600-00D33H</v>
          </cell>
          <cell r="I3955" t="str">
            <v>A</v>
          </cell>
        </row>
        <row r="3956">
          <cell r="C3956" t="str">
            <v>81550-BZ610-00D33H</v>
          </cell>
          <cell r="I3956" t="str">
            <v>A</v>
          </cell>
        </row>
        <row r="3957">
          <cell r="C3957" t="str">
            <v>81559-B2020-00D33H</v>
          </cell>
          <cell r="I3957" t="str">
            <v>A</v>
          </cell>
        </row>
        <row r="3958">
          <cell r="C3958" t="str">
            <v>81559-B2230-00D33H</v>
          </cell>
          <cell r="I3958" t="str">
            <v>T</v>
          </cell>
        </row>
        <row r="3959">
          <cell r="C3959" t="str">
            <v>81560-BZ600-00D33H</v>
          </cell>
          <cell r="I3959" t="str">
            <v>A</v>
          </cell>
        </row>
        <row r="3960">
          <cell r="C3960" t="str">
            <v>81560-BZ610-00D33H</v>
          </cell>
          <cell r="I3960" t="str">
            <v>A</v>
          </cell>
        </row>
        <row r="3961">
          <cell r="C3961" t="str">
            <v>81570-BZ290-00D33H</v>
          </cell>
          <cell r="I3961" t="str">
            <v>A</v>
          </cell>
        </row>
        <row r="3962">
          <cell r="C3962" t="str">
            <v>81580-BZ130-00D33H</v>
          </cell>
          <cell r="I3962" t="str">
            <v>A</v>
          </cell>
        </row>
        <row r="3963">
          <cell r="C3963" t="str">
            <v>81580-BZ150-00D33H</v>
          </cell>
          <cell r="I3963" t="str">
            <v>A</v>
          </cell>
        </row>
        <row r="3964">
          <cell r="C3964" t="str">
            <v>81590-BZ130-00D33H</v>
          </cell>
          <cell r="I3964" t="str">
            <v>A</v>
          </cell>
        </row>
        <row r="3965">
          <cell r="C3965" t="str">
            <v>81910-BZ090-00D33H</v>
          </cell>
          <cell r="I3965" t="str">
            <v>T</v>
          </cell>
        </row>
        <row r="3966">
          <cell r="C3966" t="str">
            <v>81910-BZ290-00D33H</v>
          </cell>
          <cell r="I3966" t="str">
            <v>T</v>
          </cell>
        </row>
        <row r="3967">
          <cell r="C3967" t="str">
            <v>81920-BZ090-00D33H</v>
          </cell>
          <cell r="I3967" t="str">
            <v>T</v>
          </cell>
        </row>
        <row r="3968">
          <cell r="C3968" t="str">
            <v>81920-BZ290-00D33H</v>
          </cell>
          <cell r="I3968" t="str">
            <v>T</v>
          </cell>
        </row>
        <row r="3969">
          <cell r="C3969" t="str">
            <v>81952-BZ010-00D33H</v>
          </cell>
          <cell r="I3969" t="str">
            <v>A</v>
          </cell>
        </row>
        <row r="3970">
          <cell r="C3970" t="str">
            <v>82111-BY370-00D33H</v>
          </cell>
          <cell r="I3970" t="str">
            <v>A</v>
          </cell>
        </row>
        <row r="3971">
          <cell r="C3971" t="str">
            <v>82111-BY760-00D33H</v>
          </cell>
          <cell r="I3971" t="str">
            <v>A</v>
          </cell>
        </row>
        <row r="3972">
          <cell r="C3972" t="str">
            <v>82111-BYC10-00D33H</v>
          </cell>
          <cell r="I3972" t="str">
            <v>A</v>
          </cell>
        </row>
        <row r="3973">
          <cell r="C3973" t="str">
            <v>82121-BZJ20-00D33H</v>
          </cell>
          <cell r="I3973" t="str">
            <v>A</v>
          </cell>
        </row>
        <row r="3974">
          <cell r="C3974" t="str">
            <v>82121-BZM80-00D33H</v>
          </cell>
          <cell r="I3974" t="str">
            <v>A</v>
          </cell>
        </row>
        <row r="3975">
          <cell r="C3975" t="str">
            <v>82123-BZ320-00D33H</v>
          </cell>
          <cell r="I3975" t="str">
            <v>A</v>
          </cell>
        </row>
        <row r="3976">
          <cell r="C3976" t="str">
            <v>82123-BZ330-00D33H</v>
          </cell>
          <cell r="I3976" t="str">
            <v>A</v>
          </cell>
        </row>
        <row r="3977">
          <cell r="C3977" t="str">
            <v>82141-BXM50-00D33H</v>
          </cell>
          <cell r="I3977" t="str">
            <v>A</v>
          </cell>
        </row>
        <row r="3978">
          <cell r="C3978" t="str">
            <v>82141-BXP90-00D33H</v>
          </cell>
          <cell r="I3978" t="str">
            <v>A</v>
          </cell>
        </row>
        <row r="3979">
          <cell r="C3979" t="str">
            <v>82141-BXT90-00D33H</v>
          </cell>
          <cell r="I3979" t="str">
            <v>A</v>
          </cell>
        </row>
        <row r="3980">
          <cell r="C3980" t="str">
            <v>82141-BXW10-00D33H</v>
          </cell>
          <cell r="I3980" t="str">
            <v>A</v>
          </cell>
        </row>
        <row r="3981">
          <cell r="C3981" t="str">
            <v>82151-BZJ60-00D33H</v>
          </cell>
          <cell r="I3981" t="str">
            <v>A</v>
          </cell>
        </row>
        <row r="3982">
          <cell r="C3982" t="str">
            <v>82151-BZK80-00D33H</v>
          </cell>
          <cell r="I3982" t="str">
            <v>A</v>
          </cell>
        </row>
        <row r="3983">
          <cell r="C3983" t="str">
            <v>82152-BZG70-00D33H</v>
          </cell>
          <cell r="I3983" t="str">
            <v>A</v>
          </cell>
        </row>
        <row r="3984">
          <cell r="C3984" t="str">
            <v>82152-BZK00-00D33H</v>
          </cell>
          <cell r="I3984" t="str">
            <v>A</v>
          </cell>
        </row>
        <row r="3985">
          <cell r="C3985" t="str">
            <v>82153-BZ550-00D33H</v>
          </cell>
          <cell r="I3985" t="str">
            <v>A</v>
          </cell>
        </row>
        <row r="3986">
          <cell r="C3986" t="str">
            <v>82161-BYA50-00D33H</v>
          </cell>
          <cell r="I3986" t="str">
            <v>A</v>
          </cell>
        </row>
        <row r="3987">
          <cell r="C3987" t="str">
            <v>82161-BYA60-00D33H</v>
          </cell>
          <cell r="I3987" t="str">
            <v>A</v>
          </cell>
        </row>
        <row r="3988">
          <cell r="C3988" t="str">
            <v>82161-BYA70-00D33H</v>
          </cell>
          <cell r="I3988" t="str">
            <v>A</v>
          </cell>
        </row>
        <row r="3989">
          <cell r="C3989" t="str">
            <v>82171-BZB20-00D33H</v>
          </cell>
          <cell r="I3989" t="str">
            <v>A</v>
          </cell>
        </row>
        <row r="3990">
          <cell r="C3990" t="str">
            <v>82171-BZA90-00D33H</v>
          </cell>
          <cell r="I3990" t="str">
            <v>A</v>
          </cell>
        </row>
        <row r="3991">
          <cell r="C3991" t="str">
            <v>82171-BZB40-00D33H</v>
          </cell>
          <cell r="I3991" t="str">
            <v>A</v>
          </cell>
        </row>
        <row r="3992">
          <cell r="C3992" t="str">
            <v>82171-BZC60-00D33H</v>
          </cell>
          <cell r="I3992" t="str">
            <v>A</v>
          </cell>
        </row>
        <row r="3993">
          <cell r="C3993" t="str">
            <v>82171-BZP30-00D33H</v>
          </cell>
          <cell r="I3993" t="str">
            <v>A</v>
          </cell>
        </row>
        <row r="3994">
          <cell r="C3994" t="str">
            <v>82184-BZE60-00D33H</v>
          </cell>
          <cell r="I3994" t="str">
            <v>A</v>
          </cell>
        </row>
        <row r="3995">
          <cell r="C3995" t="str">
            <v>82184-BZF60-00D33H</v>
          </cell>
          <cell r="I3995" t="str">
            <v>A</v>
          </cell>
        </row>
        <row r="3996">
          <cell r="C3996" t="str">
            <v>82184-BZE30-00D33H</v>
          </cell>
          <cell r="I3996" t="str">
            <v>A</v>
          </cell>
        </row>
        <row r="3997">
          <cell r="C3997" t="str">
            <v>82184-BZE10-00D33H</v>
          </cell>
          <cell r="I3997" t="str">
            <v>A</v>
          </cell>
        </row>
        <row r="3998">
          <cell r="C3998" t="str">
            <v>82185-BZ500-00D33H</v>
          </cell>
          <cell r="I3998" t="str">
            <v>A</v>
          </cell>
        </row>
        <row r="3999">
          <cell r="C3999" t="str">
            <v>82185-BZ610-00D33H</v>
          </cell>
          <cell r="I3999" t="str">
            <v>A</v>
          </cell>
        </row>
        <row r="4000">
          <cell r="C4000" t="str">
            <v>82210-BZ020-00D33H</v>
          </cell>
          <cell r="I4000" t="str">
            <v>A</v>
          </cell>
        </row>
        <row r="4001">
          <cell r="C4001" t="str">
            <v>82219-BZ260-00D33H</v>
          </cell>
          <cell r="I4001" t="str">
            <v>T</v>
          </cell>
        </row>
        <row r="4002">
          <cell r="C4002" t="str">
            <v>82251-BZ290-00D33H</v>
          </cell>
          <cell r="I4002" t="str">
            <v>A</v>
          </cell>
        </row>
        <row r="4003">
          <cell r="C4003" t="str">
            <v>82251-BZ300-00D33H</v>
          </cell>
          <cell r="I4003" t="str">
            <v>A</v>
          </cell>
        </row>
        <row r="4004">
          <cell r="C4004" t="str">
            <v>82285-BZ030-00D33H</v>
          </cell>
          <cell r="I4004" t="str">
            <v>A</v>
          </cell>
        </row>
        <row r="4005">
          <cell r="C4005" t="str">
            <v>82285-BZ070-00D33H</v>
          </cell>
          <cell r="I4005" t="str">
            <v>A</v>
          </cell>
        </row>
        <row r="4006">
          <cell r="C4006" t="str">
            <v>82600-BZG70-00D33H</v>
          </cell>
          <cell r="I4006" t="str">
            <v>A</v>
          </cell>
        </row>
        <row r="4007">
          <cell r="C4007" t="str">
            <v>82600-BZJ20-00D33H</v>
          </cell>
          <cell r="I4007" t="str">
            <v>A</v>
          </cell>
        </row>
        <row r="4008">
          <cell r="C4008" t="str">
            <v>82641-BZ040-00D33H</v>
          </cell>
          <cell r="I4008" t="str">
            <v>A</v>
          </cell>
        </row>
        <row r="4009">
          <cell r="C4009" t="str">
            <v>82661-BZ310-00D33H</v>
          </cell>
          <cell r="I4009" t="str">
            <v>A</v>
          </cell>
        </row>
        <row r="4010">
          <cell r="C4010" t="str">
            <v>82711-16790-00D33H</v>
          </cell>
          <cell r="I4010" t="str">
            <v>A</v>
          </cell>
        </row>
        <row r="4011">
          <cell r="C4011" t="str">
            <v>82711-BZ100-00D33H</v>
          </cell>
          <cell r="I4011" t="str">
            <v>A</v>
          </cell>
        </row>
        <row r="4012">
          <cell r="C4012" t="str">
            <v>82715-B2510-00D33H</v>
          </cell>
          <cell r="I4012" t="str">
            <v>A</v>
          </cell>
        </row>
        <row r="4013">
          <cell r="C4013" t="str">
            <v>82715-BZE80-00D33H</v>
          </cell>
          <cell r="I4013" t="str">
            <v>A</v>
          </cell>
        </row>
        <row r="4014">
          <cell r="C4014" t="str">
            <v>82715-BZE90-00D33H</v>
          </cell>
          <cell r="I4014" t="str">
            <v>A</v>
          </cell>
        </row>
        <row r="4015">
          <cell r="C4015" t="str">
            <v>82715-BZJ50-00D33H</v>
          </cell>
          <cell r="I4015" t="str">
            <v>A</v>
          </cell>
        </row>
        <row r="4016">
          <cell r="C4016" t="str">
            <v>82715-BZJ60-00D33H</v>
          </cell>
          <cell r="I4016" t="str">
            <v>A</v>
          </cell>
        </row>
        <row r="4017">
          <cell r="C4017" t="str">
            <v>82715-BZJ70-00D33H</v>
          </cell>
          <cell r="I4017" t="str">
            <v>A</v>
          </cell>
        </row>
        <row r="4018">
          <cell r="C4018" t="str">
            <v>82715-BZJ80-00D33H</v>
          </cell>
          <cell r="I4018" t="str">
            <v>A</v>
          </cell>
        </row>
        <row r="4019">
          <cell r="C4019" t="str">
            <v>82715-BZJ90-00D33H</v>
          </cell>
          <cell r="I4019" t="str">
            <v>A</v>
          </cell>
        </row>
        <row r="4020">
          <cell r="C4020" t="str">
            <v>82715-BZK30-00D33H</v>
          </cell>
          <cell r="I4020" t="str">
            <v>A</v>
          </cell>
        </row>
        <row r="4021">
          <cell r="C4021" t="str">
            <v>82715-BZK50-00D33H</v>
          </cell>
          <cell r="I4021" t="str">
            <v>A</v>
          </cell>
        </row>
        <row r="4022">
          <cell r="C4022" t="str">
            <v>83800-BYV41-00D33H</v>
          </cell>
          <cell r="I4022" t="str">
            <v>A</v>
          </cell>
        </row>
        <row r="4023">
          <cell r="C4023" t="str">
            <v>83800-BYV50-00D33H</v>
          </cell>
          <cell r="I4023" t="str">
            <v>A</v>
          </cell>
        </row>
        <row r="4024">
          <cell r="C4024" t="str">
            <v>83800-BYV60-00D33H</v>
          </cell>
          <cell r="I4024" t="str">
            <v>A</v>
          </cell>
        </row>
        <row r="4025">
          <cell r="C4025" t="str">
            <v>83950-BZ050-00D33H</v>
          </cell>
          <cell r="I4025" t="str">
            <v>A</v>
          </cell>
        </row>
        <row r="4026">
          <cell r="C4026" t="str">
            <v>83950-BZ100-00D33H</v>
          </cell>
          <cell r="I4026" t="str">
            <v>A</v>
          </cell>
        </row>
        <row r="4027">
          <cell r="C4027" t="str">
            <v>84030-BZ141-00D33H</v>
          </cell>
          <cell r="I4027" t="str">
            <v>A</v>
          </cell>
        </row>
        <row r="4028">
          <cell r="C4028" t="str">
            <v>84140-BZ330-00D33H</v>
          </cell>
          <cell r="I4028" t="str">
            <v>A</v>
          </cell>
        </row>
        <row r="4029">
          <cell r="C4029" t="str">
            <v>84140-BZ340-00D33H</v>
          </cell>
          <cell r="I4029" t="str">
            <v>A</v>
          </cell>
        </row>
        <row r="4030">
          <cell r="C4030" t="str">
            <v>84153-BZ030-00D33H</v>
          </cell>
          <cell r="I4030" t="str">
            <v>A</v>
          </cell>
        </row>
        <row r="4031">
          <cell r="C4031" t="str">
            <v>84231-BZ010-00D33H</v>
          </cell>
          <cell r="I4031" t="str">
            <v>A</v>
          </cell>
        </row>
        <row r="4032">
          <cell r="C4032" t="str">
            <v>84250-BZ280-C1D33H</v>
          </cell>
          <cell r="I4032" t="str">
            <v>A</v>
          </cell>
        </row>
        <row r="4033">
          <cell r="C4033" t="str">
            <v>84250-BZ370-C0D33H</v>
          </cell>
          <cell r="I4033" t="str">
            <v>A</v>
          </cell>
        </row>
        <row r="4034">
          <cell r="C4034" t="str">
            <v>84250-BZ500-C0D33H</v>
          </cell>
          <cell r="I4034" t="str">
            <v>A</v>
          </cell>
        </row>
        <row r="4035">
          <cell r="C4035" t="str">
            <v>84332-BZ280-00D33H</v>
          </cell>
          <cell r="I4035" t="str">
            <v>A</v>
          </cell>
        </row>
        <row r="4036">
          <cell r="C4036" t="str">
            <v>84340-B2061-00D33H</v>
          </cell>
          <cell r="I4036" t="str">
            <v>A</v>
          </cell>
        </row>
        <row r="4037">
          <cell r="C4037" t="str">
            <v>84345-BZ010-00D33H</v>
          </cell>
          <cell r="I4037" t="str">
            <v>A</v>
          </cell>
        </row>
        <row r="4038">
          <cell r="C4038" t="str">
            <v>84390-B2040-00D33H</v>
          </cell>
          <cell r="I4038" t="str">
            <v>A</v>
          </cell>
        </row>
        <row r="4039">
          <cell r="C4039" t="str">
            <v>84520-97202-00D33H</v>
          </cell>
          <cell r="I4039" t="str">
            <v>A</v>
          </cell>
        </row>
        <row r="4040">
          <cell r="C4040" t="str">
            <v>84652-BZ340-00D33H</v>
          </cell>
          <cell r="I4040" t="str">
            <v>A</v>
          </cell>
        </row>
        <row r="4041">
          <cell r="C4041" t="str">
            <v>84770-BZ060-00D33H</v>
          </cell>
          <cell r="I4041" t="str">
            <v>A</v>
          </cell>
        </row>
        <row r="4042">
          <cell r="C4042" t="str">
            <v>84810-BZ130-00D33H</v>
          </cell>
          <cell r="I4042" t="str">
            <v>A</v>
          </cell>
        </row>
        <row r="4043">
          <cell r="C4043" t="str">
            <v>84820-BZ410-00D33H</v>
          </cell>
          <cell r="I4043" t="str">
            <v>A</v>
          </cell>
        </row>
        <row r="4044">
          <cell r="C4044" t="str">
            <v>84840-B0010-00D33H</v>
          </cell>
          <cell r="I4044" t="str">
            <v>A</v>
          </cell>
        </row>
        <row r="4045">
          <cell r="C4045" t="str">
            <v>84840-B0020-00D33H</v>
          </cell>
          <cell r="I4045" t="str">
            <v>A</v>
          </cell>
        </row>
        <row r="4046">
          <cell r="C4046" t="str">
            <v>84870-BZ240-00D33H</v>
          </cell>
          <cell r="I4046" t="str">
            <v>A</v>
          </cell>
        </row>
        <row r="4047">
          <cell r="C4047" t="str">
            <v>84986-BZ080-00D33H</v>
          </cell>
          <cell r="I4047" t="str">
            <v>A</v>
          </cell>
        </row>
        <row r="4048">
          <cell r="C4048" t="str">
            <v>85010-BZ240-00D33H</v>
          </cell>
          <cell r="I4048" t="str">
            <v>A</v>
          </cell>
        </row>
        <row r="4049">
          <cell r="C4049" t="str">
            <v>85130-BZ230-00D33H</v>
          </cell>
          <cell r="I4049" t="str">
            <v>A</v>
          </cell>
        </row>
        <row r="4050">
          <cell r="C4050" t="str">
            <v>85176-BZ130-00D33H</v>
          </cell>
          <cell r="I4050" t="str">
            <v>A</v>
          </cell>
        </row>
        <row r="4051">
          <cell r="C4051" t="str">
            <v>85211-BZ370-00D33H</v>
          </cell>
          <cell r="I4051" t="str">
            <v>A</v>
          </cell>
        </row>
        <row r="4052">
          <cell r="C4052" t="str">
            <v>85212-BZ360-00D33H</v>
          </cell>
          <cell r="I4052" t="str">
            <v>A</v>
          </cell>
        </row>
        <row r="4053">
          <cell r="C4053" t="str">
            <v>85221-BZ370-00D33H</v>
          </cell>
          <cell r="I4053" t="str">
            <v>A</v>
          </cell>
        </row>
        <row r="4054">
          <cell r="C4054" t="str">
            <v>85222-BZ370-00D33H</v>
          </cell>
          <cell r="I4054" t="str">
            <v>A</v>
          </cell>
        </row>
        <row r="4055">
          <cell r="C4055" t="str">
            <v>85240-BZ200-00D33H</v>
          </cell>
          <cell r="I4055" t="str">
            <v>A</v>
          </cell>
        </row>
        <row r="4056">
          <cell r="C4056" t="str">
            <v>85292-BZ110-00D33H</v>
          </cell>
          <cell r="I4056" t="str">
            <v>A</v>
          </cell>
        </row>
        <row r="4057">
          <cell r="C4057" t="str">
            <v>85301-BZ040-00D33H</v>
          </cell>
          <cell r="I4057" t="str">
            <v>A</v>
          </cell>
        </row>
        <row r="4058">
          <cell r="C4058" t="str">
            <v>85307-B2060-00D33H</v>
          </cell>
          <cell r="I4058" t="str">
            <v>A</v>
          </cell>
        </row>
        <row r="4059">
          <cell r="C4059" t="str">
            <v>85310-BZ450-00D33H</v>
          </cell>
          <cell r="I4059" t="str">
            <v>A</v>
          </cell>
        </row>
        <row r="4060">
          <cell r="C4060" t="str">
            <v>85370-BZC30-00D33H</v>
          </cell>
          <cell r="I4060" t="str">
            <v>A</v>
          </cell>
        </row>
        <row r="4061">
          <cell r="C4061" t="str">
            <v>85370-BZD60-00D33H</v>
          </cell>
          <cell r="I4061" t="str">
            <v>A</v>
          </cell>
        </row>
        <row r="4062">
          <cell r="C4062" t="str">
            <v>85370-BZD70-00D33H</v>
          </cell>
          <cell r="I4062" t="str">
            <v>A</v>
          </cell>
        </row>
        <row r="4063">
          <cell r="C4063" t="str">
            <v>85373-BZ010-00D33H</v>
          </cell>
          <cell r="I4063" t="str">
            <v>A</v>
          </cell>
        </row>
        <row r="4064">
          <cell r="C4064" t="str">
            <v>85373-BZ090-00D33H</v>
          </cell>
          <cell r="I4064" t="str">
            <v>A</v>
          </cell>
        </row>
        <row r="4065">
          <cell r="C4065" t="str">
            <v>85390-BZ280-00D33H</v>
          </cell>
          <cell r="I4065" t="str">
            <v>A</v>
          </cell>
        </row>
        <row r="4066">
          <cell r="C4066" t="str">
            <v>85530-BZ080-00D33H</v>
          </cell>
          <cell r="I4066" t="str">
            <v>A</v>
          </cell>
        </row>
        <row r="4067">
          <cell r="C4067" t="str">
            <v>85532-BZ010-00D33H</v>
          </cell>
          <cell r="I4067" t="str">
            <v>A</v>
          </cell>
        </row>
        <row r="4068">
          <cell r="C4068" t="str">
            <v>85532-BZ030-00D33H</v>
          </cell>
          <cell r="I4068" t="str">
            <v>A</v>
          </cell>
        </row>
        <row r="4069">
          <cell r="C4069" t="str">
            <v>85535-BZ100-00D33H</v>
          </cell>
          <cell r="I4069" t="str">
            <v>A</v>
          </cell>
        </row>
        <row r="4070">
          <cell r="C4070" t="str">
            <v>86160-BZ180-00D33H</v>
          </cell>
          <cell r="I4070" t="str">
            <v>A</v>
          </cell>
        </row>
        <row r="4071">
          <cell r="C4071" t="str">
            <v>86160-BZ310-00D33H</v>
          </cell>
          <cell r="I4071" t="str">
            <v>A</v>
          </cell>
        </row>
        <row r="4072">
          <cell r="C4072" t="str">
            <v>86160-BZ320-00D33H</v>
          </cell>
          <cell r="I4072" t="str">
            <v>A</v>
          </cell>
        </row>
        <row r="4073">
          <cell r="C4073" t="str">
            <v>86180-BZA20-C0D33H</v>
          </cell>
          <cell r="I4073" t="str">
            <v>A</v>
          </cell>
        </row>
        <row r="4074">
          <cell r="C4074" t="str">
            <v>86180-BZE20-C0D33H</v>
          </cell>
          <cell r="I4074" t="str">
            <v>A</v>
          </cell>
        </row>
        <row r="4075">
          <cell r="C4075" t="str">
            <v>86190-BZ050-00D33H</v>
          </cell>
          <cell r="I4075" t="str">
            <v>A</v>
          </cell>
        </row>
        <row r="4076">
          <cell r="C4076" t="str">
            <v>86203-BZ060-00D33H</v>
          </cell>
          <cell r="I4076" t="str">
            <v>A</v>
          </cell>
        </row>
        <row r="4077">
          <cell r="C4077" t="str">
            <v>86211-BZ390-00D33H</v>
          </cell>
          <cell r="I4077" t="str">
            <v>A</v>
          </cell>
        </row>
        <row r="4078">
          <cell r="C4078" t="str">
            <v>86211-BZ400-00D33H</v>
          </cell>
          <cell r="I4078" t="str">
            <v>A</v>
          </cell>
        </row>
        <row r="4079">
          <cell r="C4079" t="str">
            <v>86212-BZ390-00D33H</v>
          </cell>
          <cell r="I4079" t="str">
            <v>A</v>
          </cell>
        </row>
        <row r="4080">
          <cell r="C4080" t="str">
            <v>86212-BZ400-00D33H</v>
          </cell>
          <cell r="I4080" t="str">
            <v>A</v>
          </cell>
        </row>
        <row r="4081">
          <cell r="C4081" t="str">
            <v>86300-BZ650-B0D33H</v>
          </cell>
          <cell r="I4081" t="str">
            <v>A</v>
          </cell>
        </row>
        <row r="4082">
          <cell r="C4082" t="str">
            <v>86300-BZ650-A0D33H</v>
          </cell>
          <cell r="I4082" t="str">
            <v>A</v>
          </cell>
        </row>
        <row r="4083">
          <cell r="C4083" t="str">
            <v>86300-BZ650-A1D33H</v>
          </cell>
          <cell r="I4083" t="str">
            <v>A</v>
          </cell>
        </row>
        <row r="4084">
          <cell r="C4084" t="str">
            <v>86300-BZ650-C0D33H</v>
          </cell>
          <cell r="I4084" t="str">
            <v>A</v>
          </cell>
        </row>
        <row r="4085">
          <cell r="C4085" t="str">
            <v>86300-BZ650-D0D33H</v>
          </cell>
          <cell r="I4085" t="str">
            <v>A</v>
          </cell>
        </row>
        <row r="4086">
          <cell r="C4086" t="str">
            <v>86300-BZ650-K0D33H</v>
          </cell>
          <cell r="I4086" t="str">
            <v>A</v>
          </cell>
        </row>
        <row r="4087">
          <cell r="C4087" t="str">
            <v>86316-BZ670-00D33H</v>
          </cell>
          <cell r="I4087" t="str">
            <v>A</v>
          </cell>
        </row>
        <row r="4088">
          <cell r="C4088" t="str">
            <v>86316-BZ830-00D33H</v>
          </cell>
          <cell r="I4088" t="str">
            <v>A</v>
          </cell>
        </row>
        <row r="4089">
          <cell r="C4089" t="str">
            <v>86466-BZ010-C0D33H</v>
          </cell>
          <cell r="I4089" t="str">
            <v>A</v>
          </cell>
        </row>
        <row r="4090">
          <cell r="C4090" t="str">
            <v>86466-BZ020-C0D33H</v>
          </cell>
          <cell r="I4090" t="str">
            <v>A</v>
          </cell>
        </row>
        <row r="4091">
          <cell r="C4091" t="str">
            <v>8646C-B1160-00D33H</v>
          </cell>
          <cell r="I4091" t="str">
            <v>A</v>
          </cell>
        </row>
        <row r="4092">
          <cell r="C4092" t="str">
            <v>86510-BZ400-00D33H</v>
          </cell>
          <cell r="I4092" t="str">
            <v>A</v>
          </cell>
        </row>
        <row r="4093">
          <cell r="C4093" t="str">
            <v>86520-BZ300-00D33H</v>
          </cell>
          <cell r="I4093" t="str">
            <v>A</v>
          </cell>
        </row>
        <row r="4094">
          <cell r="C4094" t="str">
            <v>86520-BZ310-00D33H</v>
          </cell>
          <cell r="I4094" t="str">
            <v>A</v>
          </cell>
        </row>
        <row r="4095">
          <cell r="C4095" t="str">
            <v>86790-BZ270-00D33H</v>
          </cell>
          <cell r="I4095" t="str">
            <v>T</v>
          </cell>
        </row>
        <row r="4096">
          <cell r="C4096" t="str">
            <v>86790-BZ280-00D33H</v>
          </cell>
          <cell r="I4096" t="str">
            <v>A</v>
          </cell>
        </row>
        <row r="4097">
          <cell r="C4097" t="str">
            <v>86792-B1170-00D33H</v>
          </cell>
          <cell r="I4097" t="str">
            <v>A</v>
          </cell>
        </row>
        <row r="4098">
          <cell r="C4098" t="str">
            <v>86860-BZ070-00D33H</v>
          </cell>
          <cell r="I4098" t="str">
            <v>A</v>
          </cell>
        </row>
        <row r="4099">
          <cell r="C4099" t="str">
            <v>86995-BZ110-00D33H</v>
          </cell>
          <cell r="I4099" t="str">
            <v>A</v>
          </cell>
        </row>
        <row r="4100">
          <cell r="C4100" t="str">
            <v>87010-BZ800-00D33H</v>
          </cell>
          <cell r="I4100" t="str">
            <v>A</v>
          </cell>
        </row>
        <row r="4101">
          <cell r="C4101" t="str">
            <v>87030-BZ220-B0D33H</v>
          </cell>
          <cell r="I4101" t="str">
            <v>A</v>
          </cell>
        </row>
        <row r="4102">
          <cell r="C4102" t="str">
            <v>87124-B2080-00D33H</v>
          </cell>
          <cell r="I4102" t="str">
            <v>A</v>
          </cell>
        </row>
        <row r="4103">
          <cell r="C4103" t="str">
            <v>87124-BZ030-00D33H</v>
          </cell>
          <cell r="I4103" t="str">
            <v>A</v>
          </cell>
        </row>
        <row r="4104">
          <cell r="C4104" t="str">
            <v>87209-BZ080-00D33H</v>
          </cell>
          <cell r="I4104" t="str">
            <v>A</v>
          </cell>
        </row>
        <row r="4105">
          <cell r="C4105" t="str">
            <v>87209-BZ090-00D33H</v>
          </cell>
          <cell r="I4105" t="str">
            <v>A</v>
          </cell>
        </row>
        <row r="4106">
          <cell r="C4106" t="str">
            <v>87214-BZ020-00D33H</v>
          </cell>
          <cell r="I4106" t="str">
            <v>A</v>
          </cell>
        </row>
        <row r="4107">
          <cell r="C4107" t="str">
            <v>87220-BZ440-00D33H</v>
          </cell>
          <cell r="I4107" t="str">
            <v>A</v>
          </cell>
        </row>
        <row r="4108">
          <cell r="C4108" t="str">
            <v>87245-BZ390-00D33H</v>
          </cell>
          <cell r="I4108" t="str">
            <v>A</v>
          </cell>
        </row>
        <row r="4109">
          <cell r="C4109" t="str">
            <v>87245-BZ410-00D33H</v>
          </cell>
          <cell r="I4109" t="str">
            <v>A</v>
          </cell>
        </row>
        <row r="4110">
          <cell r="C4110" t="str">
            <v>87246-BZ330-00D33H</v>
          </cell>
          <cell r="I4110" t="str">
            <v>A</v>
          </cell>
        </row>
        <row r="4111">
          <cell r="C4111" t="str">
            <v>87246-BZ350-00D33H</v>
          </cell>
          <cell r="I4111" t="str">
            <v>A</v>
          </cell>
        </row>
        <row r="4112">
          <cell r="C4112" t="str">
            <v>87263-BZ020-00D33H</v>
          </cell>
          <cell r="I4112" t="str">
            <v>A</v>
          </cell>
        </row>
        <row r="4113">
          <cell r="C4113" t="str">
            <v>87810-BZ420-C0D33H</v>
          </cell>
          <cell r="I4113" t="str">
            <v>A</v>
          </cell>
        </row>
        <row r="4114">
          <cell r="C4114" t="str">
            <v>87910-BZJ50-00D33H</v>
          </cell>
          <cell r="I4114" t="str">
            <v>A</v>
          </cell>
        </row>
        <row r="4115">
          <cell r="C4115" t="str">
            <v>87910-BZL50-00D33H</v>
          </cell>
          <cell r="I4115" t="str">
            <v>A</v>
          </cell>
        </row>
        <row r="4116">
          <cell r="C4116" t="str">
            <v>87910-BZM50-00D33H</v>
          </cell>
          <cell r="I4116" t="str">
            <v>A</v>
          </cell>
        </row>
        <row r="4117">
          <cell r="C4117" t="str">
            <v>87910-BZP90-00D33H</v>
          </cell>
          <cell r="I4117" t="str">
            <v>A</v>
          </cell>
        </row>
        <row r="4118">
          <cell r="C4118" t="str">
            <v>87915-BZ520-00D33H</v>
          </cell>
          <cell r="I4118" t="str">
            <v>T</v>
          </cell>
        </row>
        <row r="4119">
          <cell r="C4119" t="str">
            <v>87915-BZ730-00D33H</v>
          </cell>
          <cell r="I4119" t="str">
            <v>T</v>
          </cell>
        </row>
        <row r="4120">
          <cell r="C4120" t="str">
            <v>87940-BZJ30-00D33H</v>
          </cell>
          <cell r="I4120" t="str">
            <v>A</v>
          </cell>
        </row>
        <row r="4121">
          <cell r="C4121" t="str">
            <v>87940-BZL30-00D33H</v>
          </cell>
          <cell r="I4121" t="str">
            <v>A</v>
          </cell>
        </row>
        <row r="4122">
          <cell r="C4122" t="str">
            <v>87940-BZM30-00D33H</v>
          </cell>
          <cell r="I4122" t="str">
            <v>A</v>
          </cell>
        </row>
        <row r="4123">
          <cell r="C4123" t="str">
            <v>87940-BZP70-00D33H</v>
          </cell>
          <cell r="I4123" t="str">
            <v>A</v>
          </cell>
        </row>
        <row r="4124">
          <cell r="C4124" t="str">
            <v>87945-BZ530-00D33H</v>
          </cell>
          <cell r="I4124" t="str">
            <v>T</v>
          </cell>
        </row>
        <row r="4125">
          <cell r="C4125" t="str">
            <v>87945-BZ730-00D33H</v>
          </cell>
          <cell r="I4125" t="str">
            <v>T</v>
          </cell>
        </row>
        <row r="4126">
          <cell r="C4126" t="str">
            <v>88162-B1071-00D33H</v>
          </cell>
          <cell r="I4126" t="str">
            <v>A</v>
          </cell>
        </row>
        <row r="4127">
          <cell r="C4127" t="str">
            <v>88310-BZ720-00D33H</v>
          </cell>
          <cell r="I4127" t="str">
            <v>A</v>
          </cell>
        </row>
        <row r="4128">
          <cell r="C4128" t="str">
            <v>88376-B2010-00D33H</v>
          </cell>
          <cell r="I4128" t="str">
            <v>A</v>
          </cell>
        </row>
        <row r="4129">
          <cell r="C4129" t="str">
            <v>88404-BZ080-B0D33H</v>
          </cell>
          <cell r="I4129" t="str">
            <v>A</v>
          </cell>
        </row>
        <row r="4130">
          <cell r="C4130" t="str">
            <v>88460-BZ320-00D33H</v>
          </cell>
          <cell r="I4130" t="str">
            <v>A</v>
          </cell>
        </row>
        <row r="4131">
          <cell r="C4131" t="str">
            <v>88505-BZ030-00D33H</v>
          </cell>
          <cell r="I4131" t="str">
            <v>A</v>
          </cell>
        </row>
        <row r="4132">
          <cell r="C4132" t="str">
            <v>88539-BZ460-00D33H</v>
          </cell>
          <cell r="I4132" t="str">
            <v>A</v>
          </cell>
        </row>
        <row r="4133">
          <cell r="C4133" t="str">
            <v>88539-BZ470-00D33H</v>
          </cell>
          <cell r="I4133" t="str">
            <v>A</v>
          </cell>
        </row>
        <row r="4134">
          <cell r="C4134" t="str">
            <v>88561-BZ430-00D33H</v>
          </cell>
          <cell r="I4134" t="str">
            <v>A</v>
          </cell>
        </row>
        <row r="4135">
          <cell r="C4135" t="str">
            <v>88561-BZ760-00D33H</v>
          </cell>
          <cell r="I4135" t="str">
            <v>A</v>
          </cell>
        </row>
        <row r="4136">
          <cell r="C4136" t="str">
            <v>88561-BZ780-00D33H</v>
          </cell>
          <cell r="I4136" t="str">
            <v>A</v>
          </cell>
        </row>
        <row r="4137">
          <cell r="C4137" t="str">
            <v>88561-BZ810-00D33H</v>
          </cell>
          <cell r="I4137" t="str">
            <v>A</v>
          </cell>
        </row>
        <row r="4138">
          <cell r="C4138" t="str">
            <v>88561-BZ820-00D33H</v>
          </cell>
          <cell r="I4138" t="str">
            <v>A</v>
          </cell>
        </row>
        <row r="4139">
          <cell r="C4139" t="str">
            <v>88561-BZ840-00D33H</v>
          </cell>
          <cell r="I4139" t="str">
            <v>A</v>
          </cell>
        </row>
        <row r="4140">
          <cell r="C4140" t="str">
            <v>88561-BZ850-00D33H</v>
          </cell>
          <cell r="I4140" t="str">
            <v>A</v>
          </cell>
        </row>
        <row r="4141">
          <cell r="C4141" t="str">
            <v>88605-BZ190-00D33H</v>
          </cell>
          <cell r="I4141" t="str">
            <v>A</v>
          </cell>
        </row>
        <row r="4142">
          <cell r="C4142" t="str">
            <v>88648-BZ150-00D33H</v>
          </cell>
          <cell r="I4142" t="str">
            <v>A</v>
          </cell>
        </row>
        <row r="4143">
          <cell r="C4143" t="str">
            <v>88648-BZ170-00D33H</v>
          </cell>
          <cell r="I4143" t="str">
            <v>A</v>
          </cell>
        </row>
        <row r="4144">
          <cell r="C4144" t="str">
            <v>88711-BZ770-00D33H</v>
          </cell>
          <cell r="I4144" t="str">
            <v>A</v>
          </cell>
        </row>
        <row r="4145">
          <cell r="C4145" t="str">
            <v>88712-BZ830-00D33H</v>
          </cell>
          <cell r="I4145" t="str">
            <v>A</v>
          </cell>
        </row>
        <row r="4146">
          <cell r="C4146" t="str">
            <v>88714-BZ110-00D33H</v>
          </cell>
          <cell r="I4146" t="str">
            <v>A</v>
          </cell>
        </row>
        <row r="4147">
          <cell r="C4147" t="str">
            <v>88716-BZF80-00D33H</v>
          </cell>
          <cell r="I4147" t="str">
            <v>A</v>
          </cell>
        </row>
        <row r="4148">
          <cell r="C4148" t="str">
            <v>88716-BZG00-00D33H</v>
          </cell>
          <cell r="I4148" t="str">
            <v>A</v>
          </cell>
        </row>
        <row r="4149">
          <cell r="C4149" t="str">
            <v>88716-BZG10-00D33H</v>
          </cell>
          <cell r="I4149" t="str">
            <v>A</v>
          </cell>
        </row>
        <row r="4150">
          <cell r="C4150" t="str">
            <v>88717-BZ500-00D33H</v>
          </cell>
          <cell r="I4150" t="str">
            <v>A</v>
          </cell>
        </row>
        <row r="4151">
          <cell r="C4151" t="str">
            <v>88717-BZ520-00D33H</v>
          </cell>
          <cell r="I4151" t="str">
            <v>A</v>
          </cell>
        </row>
        <row r="4152">
          <cell r="C4152" t="str">
            <v>88717-BZ530-00D33H</v>
          </cell>
          <cell r="I4152" t="str">
            <v>A</v>
          </cell>
        </row>
        <row r="4153">
          <cell r="C4153" t="str">
            <v>88718-13060-00D33H</v>
          </cell>
          <cell r="I4153" t="str">
            <v>A</v>
          </cell>
        </row>
        <row r="4154">
          <cell r="C4154" t="str">
            <v>88718-BZ650-00D33H</v>
          </cell>
          <cell r="I4154" t="str">
            <v>A</v>
          </cell>
        </row>
        <row r="4155">
          <cell r="C4155" t="str">
            <v>88718-BZ800-00D33H</v>
          </cell>
          <cell r="I4155" t="str">
            <v>A</v>
          </cell>
        </row>
        <row r="4156">
          <cell r="C4156" t="str">
            <v>88718-BZ840-00D33H</v>
          </cell>
          <cell r="I4156" t="str">
            <v>A</v>
          </cell>
        </row>
        <row r="4157">
          <cell r="C4157" t="str">
            <v>88718-BZ850-00D33H</v>
          </cell>
          <cell r="I4157" t="str">
            <v>A</v>
          </cell>
        </row>
        <row r="4158">
          <cell r="C4158" t="str">
            <v>88790-BZ040-00D33H</v>
          </cell>
          <cell r="I4158" t="str">
            <v>A</v>
          </cell>
        </row>
        <row r="4159">
          <cell r="C4159" t="str">
            <v>88888-BZ020-00D33H</v>
          </cell>
          <cell r="I4159" t="str">
            <v>A</v>
          </cell>
        </row>
        <row r="4160">
          <cell r="C4160" t="str">
            <v>88897-BZ190-00D33H</v>
          </cell>
          <cell r="I4160" t="str">
            <v>A</v>
          </cell>
        </row>
        <row r="4161">
          <cell r="C4161" t="str">
            <v>88897-BZ270-00D33H</v>
          </cell>
          <cell r="I4161" t="str">
            <v>A</v>
          </cell>
        </row>
        <row r="4162">
          <cell r="C4162" t="str">
            <v>890C0-BZ010-00D33H</v>
          </cell>
          <cell r="I4162" t="str">
            <v>A</v>
          </cell>
        </row>
        <row r="4163">
          <cell r="C4163" t="str">
            <v>890C0-BZ020-00D33H</v>
          </cell>
          <cell r="I4163" t="str">
            <v>A</v>
          </cell>
        </row>
        <row r="4164">
          <cell r="C4164" t="str">
            <v>89111-BZ080-00D33H</v>
          </cell>
          <cell r="I4164" t="str">
            <v>A</v>
          </cell>
        </row>
        <row r="4165">
          <cell r="C4165" t="str">
            <v>89121-B2030-00D33H</v>
          </cell>
          <cell r="I4165" t="str">
            <v>A</v>
          </cell>
        </row>
        <row r="4166">
          <cell r="C4166" t="str">
            <v>89170-BZ700-00D33H</v>
          </cell>
          <cell r="I4166" t="str">
            <v>A</v>
          </cell>
        </row>
        <row r="4167">
          <cell r="C4167" t="str">
            <v>89170-BZ720-00D33H</v>
          </cell>
          <cell r="I4167" t="str">
            <v>A</v>
          </cell>
        </row>
        <row r="4168">
          <cell r="C4168" t="str">
            <v>89171-B2070-00D33H</v>
          </cell>
          <cell r="I4168" t="str">
            <v>A</v>
          </cell>
        </row>
        <row r="4169">
          <cell r="C4169" t="str">
            <v>89173-B2240-00D33H</v>
          </cell>
          <cell r="I4169" t="str">
            <v>A</v>
          </cell>
        </row>
        <row r="4170">
          <cell r="C4170" t="str">
            <v>89340-BZ320-00D33H</v>
          </cell>
          <cell r="I4170" t="str">
            <v>A</v>
          </cell>
        </row>
        <row r="4171">
          <cell r="C4171" t="str">
            <v>89341-BZ350-A2D33H</v>
          </cell>
          <cell r="I4171" t="str">
            <v>T</v>
          </cell>
        </row>
        <row r="4172">
          <cell r="C4172" t="str">
            <v>89341-BZ350-K0D33H</v>
          </cell>
          <cell r="I4172" t="str">
            <v>T</v>
          </cell>
        </row>
        <row r="4173">
          <cell r="C4173" t="str">
            <v>89341-BZ350-B0D33H</v>
          </cell>
          <cell r="I4173" t="str">
            <v>T</v>
          </cell>
        </row>
        <row r="4174">
          <cell r="C4174" t="str">
            <v>89341-BZ350-A0D33H</v>
          </cell>
          <cell r="I4174" t="str">
            <v>T</v>
          </cell>
        </row>
        <row r="4175">
          <cell r="C4175" t="str">
            <v>89341-BZ350-C1D33H</v>
          </cell>
          <cell r="I4175" t="str">
            <v>T</v>
          </cell>
        </row>
        <row r="4176">
          <cell r="C4176" t="str">
            <v>89341-BZ350-D2D33H</v>
          </cell>
          <cell r="I4176" t="str">
            <v>T</v>
          </cell>
        </row>
        <row r="4177">
          <cell r="C4177" t="str">
            <v>89343-48010-00D33H</v>
          </cell>
          <cell r="I4177" t="str">
            <v>A</v>
          </cell>
        </row>
        <row r="4178">
          <cell r="C4178" t="str">
            <v>89348-BZ110-A2D33H</v>
          </cell>
          <cell r="I4178" t="str">
            <v>T</v>
          </cell>
        </row>
        <row r="4179">
          <cell r="C4179" t="str">
            <v>89348-BZ110-K0D33H</v>
          </cell>
          <cell r="I4179" t="str">
            <v>T</v>
          </cell>
        </row>
        <row r="4180">
          <cell r="C4180" t="str">
            <v>89348-BZ110-B0D33H</v>
          </cell>
          <cell r="I4180" t="str">
            <v>T</v>
          </cell>
        </row>
        <row r="4181">
          <cell r="C4181" t="str">
            <v>89348-BZ110-A0D33H</v>
          </cell>
          <cell r="I4181" t="str">
            <v>T</v>
          </cell>
        </row>
        <row r="4182">
          <cell r="C4182" t="str">
            <v>89348-BZ110-C1D33H</v>
          </cell>
          <cell r="I4182" t="str">
            <v>T</v>
          </cell>
        </row>
        <row r="4183">
          <cell r="C4183" t="str">
            <v>89348-BZ110-D2D33H</v>
          </cell>
          <cell r="I4183" t="str">
            <v>T</v>
          </cell>
        </row>
        <row r="4184">
          <cell r="C4184" t="str">
            <v>89439-BZ201-00D33H</v>
          </cell>
          <cell r="I4184" t="str">
            <v>A</v>
          </cell>
        </row>
        <row r="4185">
          <cell r="C4185" t="str">
            <v>89465-BZ610-00D33H</v>
          </cell>
          <cell r="I4185" t="str">
            <v>A</v>
          </cell>
        </row>
        <row r="4186">
          <cell r="C4186" t="str">
            <v>89539-BZ510-00D33H</v>
          </cell>
          <cell r="I4186" t="str">
            <v>A</v>
          </cell>
        </row>
        <row r="4187">
          <cell r="C4187" t="str">
            <v>89542-BZ180-00D33H</v>
          </cell>
          <cell r="I4187" t="str">
            <v>A</v>
          </cell>
        </row>
        <row r="4188">
          <cell r="C4188" t="str">
            <v>89543-BZ180-00D33H</v>
          </cell>
          <cell r="I4188" t="str">
            <v>A</v>
          </cell>
        </row>
        <row r="4189">
          <cell r="C4189" t="str">
            <v>895E0-BZD30-00D33H</v>
          </cell>
          <cell r="I4189" t="str">
            <v>A</v>
          </cell>
        </row>
        <row r="4190">
          <cell r="C4190" t="str">
            <v>895E0-BZD50-00D33H</v>
          </cell>
          <cell r="I4190" t="str">
            <v>A</v>
          </cell>
        </row>
        <row r="4191">
          <cell r="C4191" t="str">
            <v>895E0-BZD60-00D33H</v>
          </cell>
          <cell r="I4191" t="str">
            <v>A</v>
          </cell>
        </row>
        <row r="4192">
          <cell r="C4192" t="str">
            <v>895E0-BZD80-00D33H</v>
          </cell>
          <cell r="I4192" t="str">
            <v>A</v>
          </cell>
        </row>
        <row r="4193">
          <cell r="C4193" t="str">
            <v>89611-BZ030-00D33H</v>
          </cell>
          <cell r="I4193" t="str">
            <v>A</v>
          </cell>
        </row>
        <row r="4194">
          <cell r="C4194" t="str">
            <v>89650-BZ390-00D33H</v>
          </cell>
          <cell r="I4194" t="str">
            <v>A</v>
          </cell>
        </row>
        <row r="4195">
          <cell r="C4195" t="str">
            <v>89650-BZ400-00D33H</v>
          </cell>
          <cell r="I4195" t="str">
            <v>A</v>
          </cell>
        </row>
        <row r="4196">
          <cell r="C4196" t="str">
            <v>89747-30040-00D33H</v>
          </cell>
          <cell r="I4196" t="str">
            <v>A</v>
          </cell>
        </row>
        <row r="4197">
          <cell r="C4197" t="str">
            <v>89860-B1120-00D33H</v>
          </cell>
          <cell r="I4197" t="str">
            <v>A</v>
          </cell>
        </row>
        <row r="4198">
          <cell r="C4198" t="str">
            <v>89994-BZ041-00D33H</v>
          </cell>
          <cell r="I4198" t="str">
            <v>A</v>
          </cell>
        </row>
        <row r="4199">
          <cell r="C4199" t="str">
            <v>89997-BZ010-00D33H</v>
          </cell>
          <cell r="I4199" t="str">
            <v>A</v>
          </cell>
        </row>
        <row r="4200">
          <cell r="C4200" t="str">
            <v>89997-BZ060-00D33H</v>
          </cell>
          <cell r="I4200" t="str">
            <v>A</v>
          </cell>
        </row>
        <row r="4201">
          <cell r="C4201" t="str">
            <v>89997-BZ100-00D33H</v>
          </cell>
          <cell r="I4201" t="str">
            <v>A</v>
          </cell>
        </row>
        <row r="4202">
          <cell r="C4202" t="str">
            <v>90041-01720-00D33H</v>
          </cell>
          <cell r="I4202" t="str">
            <v>A</v>
          </cell>
        </row>
        <row r="4203">
          <cell r="C4203" t="str">
            <v>90041-05301-00D33H</v>
          </cell>
          <cell r="I4203" t="str">
            <v>A</v>
          </cell>
        </row>
        <row r="4204">
          <cell r="C4204" t="str">
            <v>90041-05431-00D33H</v>
          </cell>
          <cell r="I4204" t="str">
            <v>A</v>
          </cell>
        </row>
        <row r="4205">
          <cell r="C4205" t="str">
            <v>90041-05471-00D33H</v>
          </cell>
          <cell r="I4205" t="str">
            <v>A</v>
          </cell>
        </row>
        <row r="4206">
          <cell r="C4206" t="str">
            <v>90041-05474-00D33H</v>
          </cell>
          <cell r="I4206" t="str">
            <v>A</v>
          </cell>
        </row>
        <row r="4207">
          <cell r="C4207" t="str">
            <v>90041-05475-00D33H</v>
          </cell>
          <cell r="I4207" t="str">
            <v>A</v>
          </cell>
        </row>
        <row r="4208">
          <cell r="C4208" t="str">
            <v>90041-05504-00D33H</v>
          </cell>
          <cell r="I4208" t="str">
            <v>A</v>
          </cell>
        </row>
        <row r="4209">
          <cell r="C4209" t="str">
            <v>90041-05540-00D33H</v>
          </cell>
          <cell r="I4209" t="str">
            <v>A</v>
          </cell>
        </row>
        <row r="4210">
          <cell r="C4210" t="str">
            <v>90041-05546-00D33H</v>
          </cell>
          <cell r="I4210" t="str">
            <v>A</v>
          </cell>
        </row>
        <row r="4211">
          <cell r="C4211" t="str">
            <v>90041-05547-00D33H</v>
          </cell>
          <cell r="I4211" t="str">
            <v>A</v>
          </cell>
        </row>
        <row r="4212">
          <cell r="C4212" t="str">
            <v>90041-05549-00D33H</v>
          </cell>
          <cell r="I4212" t="str">
            <v>A</v>
          </cell>
        </row>
        <row r="4213">
          <cell r="C4213" t="str">
            <v>90041-05554-00D33H</v>
          </cell>
          <cell r="I4213" t="str">
            <v>A</v>
          </cell>
        </row>
        <row r="4214">
          <cell r="C4214" t="str">
            <v>90041-05575-00D33H</v>
          </cell>
          <cell r="I4214" t="str">
            <v>W</v>
          </cell>
        </row>
        <row r="4215">
          <cell r="C4215" t="str">
            <v>90041-05582-00D33H</v>
          </cell>
          <cell r="I4215" t="str">
            <v>A</v>
          </cell>
        </row>
        <row r="4216">
          <cell r="C4216" t="str">
            <v>90041-05585-00D33H</v>
          </cell>
          <cell r="I4216" t="str">
            <v>W</v>
          </cell>
        </row>
        <row r="4217">
          <cell r="C4217" t="str">
            <v>90041-05589-00D33H</v>
          </cell>
          <cell r="I4217" t="str">
            <v>A</v>
          </cell>
        </row>
        <row r="4218">
          <cell r="C4218" t="str">
            <v>90041-05594-00D33H</v>
          </cell>
          <cell r="I4218" t="str">
            <v>A</v>
          </cell>
        </row>
        <row r="4219">
          <cell r="C4219" t="str">
            <v>90041-05595-00D33H</v>
          </cell>
          <cell r="I4219" t="str">
            <v>A</v>
          </cell>
        </row>
        <row r="4220">
          <cell r="C4220" t="str">
            <v>90041-05596-00D33H</v>
          </cell>
          <cell r="I4220" t="str">
            <v>A</v>
          </cell>
        </row>
        <row r="4221">
          <cell r="C4221" t="str">
            <v>90041-09272-00D33H</v>
          </cell>
          <cell r="I4221" t="str">
            <v>A</v>
          </cell>
        </row>
        <row r="4222">
          <cell r="C4222" t="str">
            <v>90041-15092-00D33H</v>
          </cell>
          <cell r="I4222" t="str">
            <v>W</v>
          </cell>
        </row>
        <row r="4223">
          <cell r="C4223" t="str">
            <v>90041-19747-00D33H</v>
          </cell>
          <cell r="I4223" t="str">
            <v>A</v>
          </cell>
        </row>
        <row r="4224">
          <cell r="C4224" t="str">
            <v>90041-19A31-00D33H</v>
          </cell>
          <cell r="I4224" t="str">
            <v>A</v>
          </cell>
        </row>
        <row r="4225">
          <cell r="C4225" t="str">
            <v>90041-19A33-00D33H</v>
          </cell>
          <cell r="I4225" t="str">
            <v>A</v>
          </cell>
        </row>
        <row r="4226">
          <cell r="C4226" t="str">
            <v>90041-20097-00D33H</v>
          </cell>
          <cell r="I4226" t="str">
            <v>A</v>
          </cell>
        </row>
        <row r="4227">
          <cell r="C4227" t="str">
            <v>90041-20137-00D33H</v>
          </cell>
          <cell r="I4227" t="str">
            <v>A</v>
          </cell>
        </row>
        <row r="4228">
          <cell r="C4228" t="str">
            <v>90041-20197-00D33H</v>
          </cell>
          <cell r="I4228" t="str">
            <v>A</v>
          </cell>
        </row>
        <row r="4229">
          <cell r="C4229" t="str">
            <v>90041-20249-00D33H</v>
          </cell>
          <cell r="I4229" t="str">
            <v>A</v>
          </cell>
        </row>
        <row r="4230">
          <cell r="C4230" t="str">
            <v>90041-20259-00D33H</v>
          </cell>
          <cell r="I4230" t="str">
            <v>A</v>
          </cell>
        </row>
        <row r="4231">
          <cell r="C4231" t="str">
            <v>90041-20275-00D33H</v>
          </cell>
          <cell r="I4231" t="str">
            <v>A</v>
          </cell>
        </row>
        <row r="4232">
          <cell r="C4232" t="str">
            <v>90041-20292-00D33H</v>
          </cell>
          <cell r="I4232" t="str">
            <v>A</v>
          </cell>
        </row>
        <row r="4233">
          <cell r="C4233" t="str">
            <v>90041-48007-00D33H</v>
          </cell>
          <cell r="I4233" t="str">
            <v>A</v>
          </cell>
        </row>
        <row r="4234">
          <cell r="C4234" t="str">
            <v>90041-63014-00D33H</v>
          </cell>
          <cell r="I4234" t="str">
            <v>A</v>
          </cell>
        </row>
        <row r="4235">
          <cell r="C4235" t="str">
            <v>90041-67030-00D33H</v>
          </cell>
          <cell r="I4235" t="str">
            <v>A</v>
          </cell>
        </row>
        <row r="4236">
          <cell r="C4236" t="str">
            <v>90041-68167-00D33H</v>
          </cell>
          <cell r="I4236" t="str">
            <v>A</v>
          </cell>
        </row>
        <row r="4237">
          <cell r="C4237" t="str">
            <v>90041-70299-00D33H</v>
          </cell>
          <cell r="I4237" t="str">
            <v>A</v>
          </cell>
        </row>
        <row r="4238">
          <cell r="C4238" t="str">
            <v>90041-70330-00D33H</v>
          </cell>
          <cell r="I4238" t="str">
            <v>A</v>
          </cell>
        </row>
        <row r="4239">
          <cell r="C4239" t="str">
            <v>90041-70393-00D33H</v>
          </cell>
          <cell r="I4239" t="str">
            <v>A</v>
          </cell>
        </row>
        <row r="4240">
          <cell r="C4240" t="str">
            <v>90041-77011-00D33H</v>
          </cell>
          <cell r="I4240" t="str">
            <v>A</v>
          </cell>
        </row>
        <row r="4241">
          <cell r="C4241" t="str">
            <v>90041-78084-00D33H</v>
          </cell>
          <cell r="I4241" t="str">
            <v>A</v>
          </cell>
        </row>
        <row r="4242">
          <cell r="C4242" t="str">
            <v>90041-78085-00D33H</v>
          </cell>
          <cell r="I4242" t="str">
            <v>A</v>
          </cell>
        </row>
        <row r="4243">
          <cell r="C4243" t="str">
            <v>90041-79111-00D33H</v>
          </cell>
          <cell r="I4243" t="str">
            <v>A</v>
          </cell>
        </row>
        <row r="4244">
          <cell r="C4244" t="str">
            <v>90041-79134-00D33H</v>
          </cell>
          <cell r="I4244" t="str">
            <v>T</v>
          </cell>
        </row>
        <row r="4245">
          <cell r="C4245" t="str">
            <v>90041-79257-00D33H</v>
          </cell>
          <cell r="I4245" t="str">
            <v>A</v>
          </cell>
        </row>
        <row r="4246">
          <cell r="C4246" t="str">
            <v>90041-79272-00D33H</v>
          </cell>
          <cell r="I4246" t="str">
            <v>A</v>
          </cell>
        </row>
        <row r="4247">
          <cell r="C4247" t="str">
            <v>90041-79300-00D33H</v>
          </cell>
          <cell r="I4247" t="str">
            <v>A</v>
          </cell>
        </row>
        <row r="4248">
          <cell r="C4248" t="str">
            <v>90041-79379-00D33H</v>
          </cell>
          <cell r="I4248" t="str">
            <v>A</v>
          </cell>
        </row>
        <row r="4249">
          <cell r="C4249" t="str">
            <v>90041-82001-00D33H</v>
          </cell>
          <cell r="I4249" t="str">
            <v>A</v>
          </cell>
        </row>
        <row r="4250">
          <cell r="C4250" t="str">
            <v>90041-82002-00D33H</v>
          </cell>
          <cell r="I4250" t="str">
            <v>W</v>
          </cell>
        </row>
        <row r="4251">
          <cell r="C4251" t="str">
            <v>90041-83025-00D33H</v>
          </cell>
          <cell r="I4251" t="str">
            <v>A</v>
          </cell>
        </row>
        <row r="4252">
          <cell r="C4252" t="str">
            <v>90041-89079-00D33H</v>
          </cell>
          <cell r="I4252" t="str">
            <v>A</v>
          </cell>
        </row>
        <row r="4253">
          <cell r="C4253" t="str">
            <v>90041-89084-00D33H</v>
          </cell>
          <cell r="I4253" t="str">
            <v>A</v>
          </cell>
        </row>
        <row r="4254">
          <cell r="C4254" t="str">
            <v>90041-89092-00D33H</v>
          </cell>
          <cell r="I4254" t="str">
            <v>A</v>
          </cell>
        </row>
        <row r="4255">
          <cell r="C4255" t="str">
            <v>90042-01758-00D33H</v>
          </cell>
          <cell r="I4255" t="str">
            <v>A</v>
          </cell>
        </row>
        <row r="4256">
          <cell r="C4256" t="str">
            <v>90042-01763-00D33H</v>
          </cell>
          <cell r="I4256" t="str">
            <v>A</v>
          </cell>
        </row>
        <row r="4257">
          <cell r="C4257" t="str">
            <v>90042-06048-00D33H</v>
          </cell>
          <cell r="I4257" t="str">
            <v>A</v>
          </cell>
        </row>
        <row r="4258">
          <cell r="C4258" t="str">
            <v>90042-40027-00D33H</v>
          </cell>
          <cell r="I4258" t="str">
            <v>A</v>
          </cell>
        </row>
        <row r="4259">
          <cell r="C4259" t="str">
            <v>90042-40143-00D33H</v>
          </cell>
          <cell r="I4259" t="str">
            <v>A</v>
          </cell>
        </row>
        <row r="4260">
          <cell r="C4260" t="str">
            <v>90043-89155-00D33H</v>
          </cell>
          <cell r="I4260" t="str">
            <v>A</v>
          </cell>
        </row>
        <row r="4261">
          <cell r="C4261" t="str">
            <v>90044-60129-00D33H</v>
          </cell>
          <cell r="I4261" t="str">
            <v>A</v>
          </cell>
        </row>
        <row r="4262">
          <cell r="C4262" t="str">
            <v>90044-60327-00D33H</v>
          </cell>
          <cell r="I4262" t="str">
            <v>A</v>
          </cell>
        </row>
        <row r="4263">
          <cell r="C4263" t="str">
            <v>90044-64891-00D33H</v>
          </cell>
          <cell r="I4263" t="str">
            <v>A</v>
          </cell>
        </row>
        <row r="4264">
          <cell r="C4264" t="str">
            <v>90044-64918-00D33H</v>
          </cell>
          <cell r="I4264" t="str">
            <v>A</v>
          </cell>
        </row>
        <row r="4265">
          <cell r="C4265" t="str">
            <v>90044-64924-00D33H</v>
          </cell>
          <cell r="I4265" t="str">
            <v>A</v>
          </cell>
        </row>
        <row r="4266">
          <cell r="C4266" t="str">
            <v>90044-64925-00D33H</v>
          </cell>
          <cell r="I4266" t="str">
            <v>A</v>
          </cell>
        </row>
        <row r="4267">
          <cell r="C4267" t="str">
            <v>90044-65441-00D33H</v>
          </cell>
          <cell r="I4267" t="str">
            <v>A</v>
          </cell>
        </row>
        <row r="4268">
          <cell r="C4268" t="str">
            <v>90044-67025-00D33H</v>
          </cell>
          <cell r="I4268" t="str">
            <v>A</v>
          </cell>
        </row>
        <row r="4269">
          <cell r="C4269" t="str">
            <v>90044-67288-00D33H</v>
          </cell>
          <cell r="I4269" t="str">
            <v>A</v>
          </cell>
        </row>
        <row r="4270">
          <cell r="C4270" t="str">
            <v>90044-67298-B0D33H</v>
          </cell>
          <cell r="I4270" t="str">
            <v>A</v>
          </cell>
        </row>
        <row r="4271">
          <cell r="C4271" t="str">
            <v>90044-67500-00D33H</v>
          </cell>
          <cell r="I4271" t="str">
            <v>T</v>
          </cell>
        </row>
        <row r="4272">
          <cell r="C4272" t="str">
            <v>90044-67547-00D33H</v>
          </cell>
          <cell r="I4272" t="str">
            <v>A</v>
          </cell>
        </row>
        <row r="4273">
          <cell r="C4273" t="str">
            <v>90044-67571-B0D33H</v>
          </cell>
          <cell r="I4273" t="str">
            <v>A</v>
          </cell>
        </row>
        <row r="4274">
          <cell r="C4274" t="str">
            <v>90044-67575-B0D33H</v>
          </cell>
          <cell r="I4274" t="str">
            <v>A</v>
          </cell>
        </row>
        <row r="4275">
          <cell r="C4275" t="str">
            <v>90044-68046-C2D33H</v>
          </cell>
          <cell r="I4275" t="str">
            <v>A</v>
          </cell>
        </row>
        <row r="4276">
          <cell r="C4276" t="str">
            <v>90044-68076-00D33H</v>
          </cell>
          <cell r="I4276" t="str">
            <v>A</v>
          </cell>
        </row>
        <row r="4277">
          <cell r="C4277" t="str">
            <v>90044-68378-00D33H</v>
          </cell>
          <cell r="I4277" t="str">
            <v>A</v>
          </cell>
        </row>
        <row r="4278">
          <cell r="C4278" t="str">
            <v>90044-68381-00D33H</v>
          </cell>
          <cell r="I4278" t="str">
            <v>A</v>
          </cell>
        </row>
        <row r="4279">
          <cell r="C4279" t="str">
            <v>90044-80592-00D33H</v>
          </cell>
          <cell r="I4279" t="str">
            <v>A</v>
          </cell>
        </row>
        <row r="4280">
          <cell r="C4280" t="str">
            <v>90044-80679-00D33H</v>
          </cell>
          <cell r="I4280" t="str">
            <v>A</v>
          </cell>
        </row>
        <row r="4281">
          <cell r="C4281" t="str">
            <v>90048-71269-00D33H</v>
          </cell>
          <cell r="I4281" t="str">
            <v>A</v>
          </cell>
        </row>
        <row r="4282">
          <cell r="C4282" t="str">
            <v>90048-71295-00D33H</v>
          </cell>
          <cell r="I4282" t="str">
            <v>A</v>
          </cell>
        </row>
        <row r="4283">
          <cell r="C4283" t="str">
            <v>90048-71319-00D33H</v>
          </cell>
          <cell r="I4283" t="str">
            <v>A</v>
          </cell>
        </row>
        <row r="4284">
          <cell r="C4284" t="str">
            <v>90048-71320-00D33H</v>
          </cell>
          <cell r="I4284" t="str">
            <v>A</v>
          </cell>
        </row>
        <row r="4285">
          <cell r="C4285" t="str">
            <v>90048-74056-00D33H</v>
          </cell>
          <cell r="I4285" t="str">
            <v>T</v>
          </cell>
        </row>
        <row r="4286">
          <cell r="C4286" t="str">
            <v>9004A-94160-00D33H</v>
          </cell>
          <cell r="I4286" t="str">
            <v>A</v>
          </cell>
        </row>
        <row r="4287">
          <cell r="C4287" t="str">
            <v>9004A-10090-00D33H</v>
          </cell>
          <cell r="I4287" t="str">
            <v>W</v>
          </cell>
        </row>
        <row r="4288">
          <cell r="C4288" t="str">
            <v>9004A-10132-00D33H</v>
          </cell>
          <cell r="I4288" t="str">
            <v>A</v>
          </cell>
        </row>
        <row r="4289">
          <cell r="C4289" t="str">
            <v>9004A-10134-00D33H</v>
          </cell>
          <cell r="I4289" t="str">
            <v>A</v>
          </cell>
        </row>
        <row r="4290">
          <cell r="C4290" t="str">
            <v>9004A-10140-00D33H</v>
          </cell>
          <cell r="I4290" t="str">
            <v>A</v>
          </cell>
        </row>
        <row r="4291">
          <cell r="C4291" t="str">
            <v>9004A-10144-00D33H</v>
          </cell>
          <cell r="I4291" t="str">
            <v>A</v>
          </cell>
        </row>
        <row r="4292">
          <cell r="C4292" t="str">
            <v>9004A-10147-00D33H</v>
          </cell>
          <cell r="I4292" t="str">
            <v>W</v>
          </cell>
        </row>
        <row r="4293">
          <cell r="C4293" t="str">
            <v>9004A-10156-00D33H</v>
          </cell>
          <cell r="I4293" t="str">
            <v>A</v>
          </cell>
        </row>
        <row r="4294">
          <cell r="C4294" t="str">
            <v>9004A-10168-00D33H</v>
          </cell>
          <cell r="I4294" t="str">
            <v>A</v>
          </cell>
        </row>
        <row r="4295">
          <cell r="C4295" t="str">
            <v>9004A-10170-00D33H</v>
          </cell>
          <cell r="I4295" t="str">
            <v>W</v>
          </cell>
        </row>
        <row r="4296">
          <cell r="C4296" t="str">
            <v>9004A-10183-00D33H</v>
          </cell>
          <cell r="I4296" t="str">
            <v>W</v>
          </cell>
        </row>
        <row r="4297">
          <cell r="C4297" t="str">
            <v>9004A-10197-00D33H</v>
          </cell>
          <cell r="I4297" t="str">
            <v>A</v>
          </cell>
        </row>
        <row r="4298">
          <cell r="C4298" t="str">
            <v>9004A-10201-00D33H</v>
          </cell>
          <cell r="I4298" t="str">
            <v>A</v>
          </cell>
        </row>
        <row r="4299">
          <cell r="C4299" t="str">
            <v>9004A-10217-00D33H</v>
          </cell>
          <cell r="I4299" t="str">
            <v>A</v>
          </cell>
        </row>
        <row r="4300">
          <cell r="C4300" t="str">
            <v>9004A-10220-00D33H</v>
          </cell>
          <cell r="I4300" t="str">
            <v>A</v>
          </cell>
        </row>
        <row r="4301">
          <cell r="C4301" t="str">
            <v>9004A-10222-00D33H</v>
          </cell>
          <cell r="I4301" t="str">
            <v>A</v>
          </cell>
        </row>
        <row r="4302">
          <cell r="C4302" t="str">
            <v>9004A-10227-00D33H</v>
          </cell>
          <cell r="I4302" t="str">
            <v>A</v>
          </cell>
        </row>
        <row r="4303">
          <cell r="C4303" t="str">
            <v>9004A-10228-00D33H</v>
          </cell>
          <cell r="I4303" t="str">
            <v>A</v>
          </cell>
        </row>
        <row r="4304">
          <cell r="C4304" t="str">
            <v>9004A-10240-00D33H</v>
          </cell>
          <cell r="I4304" t="str">
            <v>A</v>
          </cell>
        </row>
        <row r="4305">
          <cell r="C4305" t="str">
            <v>9004A-10258-00D33H</v>
          </cell>
          <cell r="I4305" t="str">
            <v>A</v>
          </cell>
        </row>
        <row r="4306">
          <cell r="C4306" t="str">
            <v>9004A-10260-00D33H</v>
          </cell>
          <cell r="I4306" t="str">
            <v>A</v>
          </cell>
        </row>
        <row r="4307">
          <cell r="C4307" t="str">
            <v>9004A-10281-00D33H</v>
          </cell>
          <cell r="I4307" t="str">
            <v>A</v>
          </cell>
        </row>
        <row r="4308">
          <cell r="C4308" t="str">
            <v>9004A-10298-00D33H</v>
          </cell>
          <cell r="I4308" t="str">
            <v>A</v>
          </cell>
        </row>
        <row r="4309">
          <cell r="C4309" t="str">
            <v>9004A-11200-00D33H</v>
          </cell>
          <cell r="I4309" t="str">
            <v>A</v>
          </cell>
        </row>
        <row r="4310">
          <cell r="C4310" t="str">
            <v>9004A-11210-00D33H</v>
          </cell>
          <cell r="I4310" t="str">
            <v>A</v>
          </cell>
        </row>
        <row r="4311">
          <cell r="C4311" t="str">
            <v>9004A-11212-00D33H</v>
          </cell>
          <cell r="I4311" t="str">
            <v>A</v>
          </cell>
        </row>
        <row r="4312">
          <cell r="C4312" t="str">
            <v>9004A-11215-00D33H</v>
          </cell>
          <cell r="I4312" t="str">
            <v>A</v>
          </cell>
        </row>
        <row r="4313">
          <cell r="C4313" t="str">
            <v>9004A-11217-00D33H</v>
          </cell>
          <cell r="I4313" t="str">
            <v>W</v>
          </cell>
        </row>
        <row r="4314">
          <cell r="C4314" t="str">
            <v>9004A-11234-00D33H</v>
          </cell>
          <cell r="I4314" t="str">
            <v>A</v>
          </cell>
        </row>
        <row r="4315">
          <cell r="C4315" t="str">
            <v>9004A-11240-00D33H</v>
          </cell>
          <cell r="I4315" t="str">
            <v>A</v>
          </cell>
        </row>
        <row r="4316">
          <cell r="C4316" t="str">
            <v>9004A-11246-00D33H</v>
          </cell>
          <cell r="I4316" t="str">
            <v>A</v>
          </cell>
        </row>
        <row r="4317">
          <cell r="C4317" t="str">
            <v>9004A-11266-00D33H</v>
          </cell>
          <cell r="I4317" t="str">
            <v>A</v>
          </cell>
        </row>
        <row r="4318">
          <cell r="C4318" t="str">
            <v>9004A-11274-00D33H</v>
          </cell>
          <cell r="I4318" t="str">
            <v>A</v>
          </cell>
        </row>
        <row r="4319">
          <cell r="C4319" t="str">
            <v>9004A-11281-00D33H</v>
          </cell>
          <cell r="I4319" t="str">
            <v>A</v>
          </cell>
        </row>
        <row r="4320">
          <cell r="C4320" t="str">
            <v>9004A-11282-00D33H</v>
          </cell>
          <cell r="I4320" t="str">
            <v>A</v>
          </cell>
        </row>
        <row r="4321">
          <cell r="C4321" t="str">
            <v>9004A-11283-00D33H</v>
          </cell>
          <cell r="I4321" t="str">
            <v>A</v>
          </cell>
        </row>
        <row r="4322">
          <cell r="C4322" t="str">
            <v>9004A-11298-00D33H</v>
          </cell>
          <cell r="I4322" t="str">
            <v>A</v>
          </cell>
        </row>
        <row r="4323">
          <cell r="C4323" t="str">
            <v>9004A-11302-00D33H</v>
          </cell>
          <cell r="I4323" t="str">
            <v>A</v>
          </cell>
        </row>
        <row r="4324">
          <cell r="C4324" t="str">
            <v>9004A-11397-00D33H</v>
          </cell>
          <cell r="I4324" t="str">
            <v>A</v>
          </cell>
        </row>
        <row r="4325">
          <cell r="C4325" t="str">
            <v>9004A-11309-00D33H</v>
          </cell>
          <cell r="I4325" t="str">
            <v>A</v>
          </cell>
        </row>
        <row r="4326">
          <cell r="C4326" t="str">
            <v>9004A-11311-00D33H</v>
          </cell>
          <cell r="I4326" t="str">
            <v>A</v>
          </cell>
        </row>
        <row r="4327">
          <cell r="C4327" t="str">
            <v>9004A-11313-00D33H</v>
          </cell>
          <cell r="I4327" t="str">
            <v>A</v>
          </cell>
        </row>
        <row r="4328">
          <cell r="C4328" t="str">
            <v>9004A-11319-00D33H</v>
          </cell>
          <cell r="I4328" t="str">
            <v>A</v>
          </cell>
        </row>
        <row r="4329">
          <cell r="C4329" t="str">
            <v>9004A-11325-00D33H</v>
          </cell>
          <cell r="I4329" t="str">
            <v>A</v>
          </cell>
        </row>
        <row r="4330">
          <cell r="C4330" t="str">
            <v>9004A-11326-00D33H</v>
          </cell>
          <cell r="I4330" t="str">
            <v>A</v>
          </cell>
        </row>
        <row r="4331">
          <cell r="C4331" t="str">
            <v>9004A-11329-00D33H</v>
          </cell>
          <cell r="I4331" t="str">
            <v>A</v>
          </cell>
        </row>
        <row r="4332">
          <cell r="C4332" t="str">
            <v>9004A-11331-00D33H</v>
          </cell>
          <cell r="I4332" t="str">
            <v>A</v>
          </cell>
        </row>
        <row r="4333">
          <cell r="C4333" t="str">
            <v>9004A-11342-00D33H</v>
          </cell>
          <cell r="I4333" t="str">
            <v>A</v>
          </cell>
        </row>
        <row r="4334">
          <cell r="C4334" t="str">
            <v>9004A-11346-00D33H</v>
          </cell>
          <cell r="I4334" t="str">
            <v>A</v>
          </cell>
        </row>
        <row r="4335">
          <cell r="C4335" t="str">
            <v>9004A-11358-00D33H</v>
          </cell>
          <cell r="I4335" t="str">
            <v>A</v>
          </cell>
        </row>
        <row r="4336">
          <cell r="C4336" t="str">
            <v>9004A-11363-00D33H</v>
          </cell>
          <cell r="I4336" t="str">
            <v>A</v>
          </cell>
        </row>
        <row r="4337">
          <cell r="C4337" t="str">
            <v>9004A-11373-00D33H</v>
          </cell>
          <cell r="I4337" t="str">
            <v>A</v>
          </cell>
        </row>
        <row r="4338">
          <cell r="C4338" t="str">
            <v>9004A-11377-00D33H</v>
          </cell>
          <cell r="I4338" t="str">
            <v>A</v>
          </cell>
        </row>
        <row r="4339">
          <cell r="C4339" t="str">
            <v>9004A-11380-00D33H</v>
          </cell>
          <cell r="I4339" t="str">
            <v>A</v>
          </cell>
        </row>
        <row r="4340">
          <cell r="C4340" t="str">
            <v>9004A-11381-00D33H</v>
          </cell>
          <cell r="I4340" t="str">
            <v>A</v>
          </cell>
        </row>
        <row r="4341">
          <cell r="C4341" t="str">
            <v>9004A-11383-00D33H</v>
          </cell>
          <cell r="I4341" t="str">
            <v>A</v>
          </cell>
        </row>
        <row r="4342">
          <cell r="C4342" t="str">
            <v>9004A-11384-00D33H</v>
          </cell>
          <cell r="I4342" t="str">
            <v>A</v>
          </cell>
        </row>
        <row r="4343">
          <cell r="C4343" t="str">
            <v>9004A-11385-00D33H</v>
          </cell>
          <cell r="I4343" t="str">
            <v>A</v>
          </cell>
        </row>
        <row r="4344">
          <cell r="C4344" t="str">
            <v>9004A-14018-00D33H</v>
          </cell>
          <cell r="I4344" t="str">
            <v>A</v>
          </cell>
        </row>
        <row r="4345">
          <cell r="C4345" t="str">
            <v>9004A-15057-00D33H</v>
          </cell>
          <cell r="I4345" t="str">
            <v>T</v>
          </cell>
        </row>
        <row r="4346">
          <cell r="C4346" t="str">
            <v>9004A-15060-00D33H</v>
          </cell>
          <cell r="I4346" t="str">
            <v>T</v>
          </cell>
        </row>
        <row r="4347">
          <cell r="C4347" t="str">
            <v>9004A-15064-00D33H</v>
          </cell>
          <cell r="I4347" t="str">
            <v>A</v>
          </cell>
        </row>
        <row r="4348">
          <cell r="C4348" t="str">
            <v>9004A-15068-00D33H</v>
          </cell>
          <cell r="I4348" t="str">
            <v>A</v>
          </cell>
        </row>
        <row r="4349">
          <cell r="C4349" t="str">
            <v>9004A-16032-00D33H</v>
          </cell>
          <cell r="I4349" t="str">
            <v>A</v>
          </cell>
        </row>
        <row r="4350">
          <cell r="C4350" t="str">
            <v>9004A-16036-00D33H</v>
          </cell>
          <cell r="I4350" t="str">
            <v>A</v>
          </cell>
        </row>
        <row r="4351">
          <cell r="C4351" t="str">
            <v>9004A-16074-00D33H</v>
          </cell>
          <cell r="I4351" t="str">
            <v>A</v>
          </cell>
        </row>
        <row r="4352">
          <cell r="C4352" t="str">
            <v>9004A-16084-00D33H</v>
          </cell>
          <cell r="I4352" t="str">
            <v>A</v>
          </cell>
        </row>
        <row r="4353">
          <cell r="C4353" t="str">
            <v>90151-T0002-00D33H</v>
          </cell>
          <cell r="I4353" t="str">
            <v>A</v>
          </cell>
        </row>
        <row r="4354">
          <cell r="C4354" t="str">
            <v>9004A-16088-00D33H</v>
          </cell>
          <cell r="I4354" t="str">
            <v>A</v>
          </cell>
        </row>
        <row r="4355">
          <cell r="C4355" t="str">
            <v>9004A-16092-00D33H</v>
          </cell>
          <cell r="I4355" t="str">
            <v>A</v>
          </cell>
        </row>
        <row r="4356">
          <cell r="C4356" t="str">
            <v>9004A-17176-00D33H</v>
          </cell>
          <cell r="I4356" t="str">
            <v>A</v>
          </cell>
        </row>
        <row r="4357">
          <cell r="C4357" t="str">
            <v>9004A-17182-00D33H</v>
          </cell>
          <cell r="I4357" t="str">
            <v>W</v>
          </cell>
        </row>
        <row r="4358">
          <cell r="C4358" t="str">
            <v>9004A-17210-00D33H</v>
          </cell>
          <cell r="I4358" t="str">
            <v>W</v>
          </cell>
        </row>
        <row r="4359">
          <cell r="C4359" t="str">
            <v>9004A-17218-00D33H</v>
          </cell>
          <cell r="I4359" t="str">
            <v>A</v>
          </cell>
        </row>
        <row r="4360">
          <cell r="C4360" t="str">
            <v>9004A-17219-00D33H</v>
          </cell>
          <cell r="I4360" t="str">
            <v>A</v>
          </cell>
        </row>
        <row r="4361">
          <cell r="C4361" t="str">
            <v>9004A-17221-00D33H</v>
          </cell>
          <cell r="I4361" t="str">
            <v>A</v>
          </cell>
        </row>
        <row r="4362">
          <cell r="C4362" t="str">
            <v>9004A-17234-00D33H</v>
          </cell>
          <cell r="I4362" t="str">
            <v>W</v>
          </cell>
        </row>
        <row r="4363">
          <cell r="C4363" t="str">
            <v>9004A-17243-00D33H</v>
          </cell>
          <cell r="I4363" t="str">
            <v>A</v>
          </cell>
        </row>
        <row r="4364">
          <cell r="C4364" t="str">
            <v>9004A-17255-00D33H</v>
          </cell>
          <cell r="I4364" t="str">
            <v>A</v>
          </cell>
        </row>
        <row r="4365">
          <cell r="C4365" t="str">
            <v>9004A-18037-00D33H</v>
          </cell>
          <cell r="I4365" t="str">
            <v>A</v>
          </cell>
        </row>
        <row r="4366">
          <cell r="C4366" t="str">
            <v>9004A-35005-00D33H</v>
          </cell>
          <cell r="I4366" t="str">
            <v>A</v>
          </cell>
        </row>
        <row r="4367">
          <cell r="C4367" t="str">
            <v>9004A-35012-00D33H</v>
          </cell>
          <cell r="I4367" t="str">
            <v>A</v>
          </cell>
        </row>
        <row r="4368">
          <cell r="C4368" t="str">
            <v>9004A-38094-00D33H</v>
          </cell>
          <cell r="I4368" t="str">
            <v>A</v>
          </cell>
        </row>
        <row r="4369">
          <cell r="C4369" t="str">
            <v>9004A-46131-C1D33H</v>
          </cell>
          <cell r="I4369" t="str">
            <v>A</v>
          </cell>
        </row>
        <row r="4370">
          <cell r="C4370" t="str">
            <v>9004A-46258-00D33H</v>
          </cell>
          <cell r="I4370" t="str">
            <v>A</v>
          </cell>
        </row>
        <row r="4371">
          <cell r="C4371" t="str">
            <v>9004A-46323-00D33H</v>
          </cell>
          <cell r="I4371" t="str">
            <v>A</v>
          </cell>
        </row>
        <row r="4372">
          <cell r="C4372" t="str">
            <v>9004A-46358-B1D33H</v>
          </cell>
          <cell r="I4372" t="str">
            <v>A</v>
          </cell>
        </row>
        <row r="4373">
          <cell r="C4373" t="str">
            <v>9004A-46363-00D33H</v>
          </cell>
          <cell r="I4373" t="str">
            <v>A</v>
          </cell>
        </row>
        <row r="4374">
          <cell r="C4374" t="str">
            <v>9004A-46380-00D33H</v>
          </cell>
          <cell r="I4374" t="str">
            <v>A</v>
          </cell>
        </row>
        <row r="4375">
          <cell r="C4375" t="str">
            <v>9004A-48017-00D33H</v>
          </cell>
          <cell r="I4375" t="str">
            <v>A</v>
          </cell>
        </row>
        <row r="4376">
          <cell r="C4376" t="str">
            <v>9004A-48056-00D33H</v>
          </cell>
          <cell r="I4376" t="str">
            <v>A</v>
          </cell>
        </row>
        <row r="4377">
          <cell r="C4377" t="str">
            <v>9004A-54016-00D33H</v>
          </cell>
          <cell r="I4377" t="str">
            <v>T</v>
          </cell>
        </row>
        <row r="4378">
          <cell r="C4378" t="str">
            <v>9004A-56112-00D33H</v>
          </cell>
          <cell r="I4378" t="str">
            <v>A</v>
          </cell>
        </row>
        <row r="4379">
          <cell r="C4379" t="str">
            <v>9004A-91076-00D33H</v>
          </cell>
          <cell r="I4379" t="str">
            <v>A</v>
          </cell>
        </row>
        <row r="4380">
          <cell r="C4380" t="str">
            <v>9004A-94114-00D33H</v>
          </cell>
          <cell r="I4380" t="str">
            <v>A</v>
          </cell>
        </row>
        <row r="4381">
          <cell r="C4381" t="str">
            <v>9004A-94124-00D33H</v>
          </cell>
          <cell r="I4381" t="str">
            <v>A</v>
          </cell>
        </row>
        <row r="4382">
          <cell r="C4382" t="str">
            <v>9004A-94131-00D33H</v>
          </cell>
          <cell r="I4382" t="str">
            <v>A</v>
          </cell>
        </row>
        <row r="4383">
          <cell r="C4383" t="str">
            <v>9004A-95048-00D33H</v>
          </cell>
          <cell r="I4383" t="str">
            <v>A</v>
          </cell>
        </row>
        <row r="4384">
          <cell r="C4384" t="str">
            <v>9004A-95054-00D33H</v>
          </cell>
          <cell r="I4384" t="str">
            <v>A</v>
          </cell>
        </row>
        <row r="4385">
          <cell r="C4385" t="str">
            <v>9004A-95055-00D33H</v>
          </cell>
          <cell r="I4385" t="str">
            <v>A</v>
          </cell>
        </row>
        <row r="4386">
          <cell r="C4386" t="str">
            <v>9004A-98006-00D33H</v>
          </cell>
          <cell r="I4386" t="str">
            <v>A</v>
          </cell>
        </row>
        <row r="4387">
          <cell r="C4387" t="str">
            <v>90105-06184-00D33H</v>
          </cell>
          <cell r="I4387" t="str">
            <v>A</v>
          </cell>
        </row>
        <row r="4388">
          <cell r="C4388" t="str">
            <v>90105-06323-00D33H</v>
          </cell>
          <cell r="I4388" t="str">
            <v>A</v>
          </cell>
        </row>
        <row r="4389">
          <cell r="C4389" t="str">
            <v>90105-08478-00D33H</v>
          </cell>
          <cell r="I4389" t="str">
            <v>A</v>
          </cell>
        </row>
        <row r="4390">
          <cell r="C4390" t="str">
            <v>90105-T0051-00D33H</v>
          </cell>
          <cell r="I4390" t="str">
            <v>A</v>
          </cell>
        </row>
        <row r="4391">
          <cell r="C4391" t="str">
            <v>90105-T0120-00D33H</v>
          </cell>
          <cell r="I4391" t="str">
            <v>A</v>
          </cell>
        </row>
        <row r="4392">
          <cell r="C4392" t="str">
            <v>90105-T0172-00D33H</v>
          </cell>
          <cell r="I4392" t="str">
            <v>A</v>
          </cell>
        </row>
        <row r="4393">
          <cell r="C4393" t="str">
            <v>90105-T0283-00D33H</v>
          </cell>
          <cell r="I4393" t="str">
            <v>A</v>
          </cell>
        </row>
        <row r="4394">
          <cell r="C4394" t="str">
            <v>90115-06219-00D33H</v>
          </cell>
          <cell r="I4394" t="str">
            <v>W</v>
          </cell>
        </row>
        <row r="4395">
          <cell r="C4395" t="str">
            <v>90119-06834-00D33H</v>
          </cell>
          <cell r="I4395" t="str">
            <v>A</v>
          </cell>
        </row>
        <row r="4396">
          <cell r="C4396" t="str">
            <v>90119-06915-00D33H</v>
          </cell>
          <cell r="I4396" t="str">
            <v>A</v>
          </cell>
        </row>
        <row r="4397">
          <cell r="C4397" t="str">
            <v>90119-06992-00D33H</v>
          </cell>
          <cell r="I4397" t="str">
            <v>A</v>
          </cell>
        </row>
        <row r="4398">
          <cell r="C4398" t="str">
            <v>90119-06A06-00D33H</v>
          </cell>
          <cell r="I4398" t="str">
            <v>A</v>
          </cell>
        </row>
        <row r="4399">
          <cell r="C4399" t="str">
            <v>90119-T0250-00D33H</v>
          </cell>
          <cell r="I4399" t="str">
            <v>A</v>
          </cell>
        </row>
        <row r="4400">
          <cell r="C4400" t="str">
            <v>90148-60083-00D33H</v>
          </cell>
          <cell r="I4400" t="str">
            <v>A</v>
          </cell>
        </row>
        <row r="4401">
          <cell r="C4401" t="str">
            <v>90177-22001-00D33H</v>
          </cell>
          <cell r="I4401" t="str">
            <v>A</v>
          </cell>
        </row>
        <row r="4402">
          <cell r="C4402" t="str">
            <v>90178-T0056-00D33H</v>
          </cell>
          <cell r="I4402" t="str">
            <v>A</v>
          </cell>
        </row>
        <row r="4403">
          <cell r="C4403" t="str">
            <v>90179-06070-00D33H</v>
          </cell>
          <cell r="I4403" t="str">
            <v>A</v>
          </cell>
        </row>
        <row r="4404">
          <cell r="C4404" t="str">
            <v>90179-08247-00D33H</v>
          </cell>
          <cell r="I4404" t="str">
            <v>A</v>
          </cell>
        </row>
        <row r="4405">
          <cell r="C4405" t="str">
            <v>90189-06237-00D33H</v>
          </cell>
          <cell r="I4405" t="str">
            <v>T</v>
          </cell>
        </row>
        <row r="4406">
          <cell r="C4406" t="str">
            <v>90401-10058-00D33H</v>
          </cell>
          <cell r="I4406" t="str">
            <v>A</v>
          </cell>
        </row>
        <row r="4407">
          <cell r="C4407" t="str">
            <v>90460-22002-00D33H</v>
          </cell>
          <cell r="I4407" t="str">
            <v>A</v>
          </cell>
        </row>
        <row r="4408">
          <cell r="C4408" t="str">
            <v>90460-T0017-00D33H</v>
          </cell>
          <cell r="I4408" t="str">
            <v>A</v>
          </cell>
        </row>
        <row r="4409">
          <cell r="C4409" t="str">
            <v>90466-62002-00D33H</v>
          </cell>
          <cell r="I4409" t="str">
            <v>A</v>
          </cell>
        </row>
        <row r="4410">
          <cell r="C4410" t="str">
            <v>90466-T0015-00D33H</v>
          </cell>
          <cell r="I4410" t="str">
            <v>A</v>
          </cell>
        </row>
        <row r="4411">
          <cell r="C4411" t="str">
            <v>90466-T0020-00D33H</v>
          </cell>
          <cell r="I4411" t="str">
            <v>A</v>
          </cell>
        </row>
        <row r="4412">
          <cell r="C4412" t="str">
            <v>90467-09043-00D33H</v>
          </cell>
          <cell r="I4412" t="str">
            <v>A</v>
          </cell>
        </row>
        <row r="4413">
          <cell r="C4413" t="str">
            <v>90541-09069-00D33H</v>
          </cell>
          <cell r="I4413" t="str">
            <v>A</v>
          </cell>
        </row>
        <row r="4414">
          <cell r="C4414" t="str">
            <v>90541-09125-00D33H</v>
          </cell>
          <cell r="I4414" t="str">
            <v>A</v>
          </cell>
        </row>
        <row r="4415">
          <cell r="C4415" t="str">
            <v>90901-05026-00D33H</v>
          </cell>
          <cell r="I4415" t="str">
            <v>A</v>
          </cell>
        </row>
        <row r="4416">
          <cell r="C4416" t="str">
            <v>90917-06048-00D33H</v>
          </cell>
          <cell r="I4416" t="str">
            <v>A</v>
          </cell>
        </row>
        <row r="4417">
          <cell r="C4417" t="str">
            <v>90942-03146-00D33H</v>
          </cell>
          <cell r="I4417" t="str">
            <v>A</v>
          </cell>
        </row>
        <row r="4418">
          <cell r="C4418" t="str">
            <v>90942-03147-00D33H</v>
          </cell>
          <cell r="I4418" t="str">
            <v>A</v>
          </cell>
        </row>
        <row r="4419">
          <cell r="C4419" t="str">
            <v>90942-03148-00D33H</v>
          </cell>
          <cell r="I4419" t="str">
            <v>A</v>
          </cell>
        </row>
        <row r="4420">
          <cell r="C4420" t="str">
            <v>90942-03149-00D33H</v>
          </cell>
          <cell r="I4420" t="str">
            <v>A</v>
          </cell>
        </row>
        <row r="4421">
          <cell r="C4421" t="str">
            <v>90942-03150-00D33H</v>
          </cell>
          <cell r="I4421" t="str">
            <v>A</v>
          </cell>
        </row>
        <row r="4422">
          <cell r="C4422" t="str">
            <v>90942-03151-00D33H</v>
          </cell>
          <cell r="I4422" t="str">
            <v>A</v>
          </cell>
        </row>
        <row r="4423">
          <cell r="C4423" t="str">
            <v>90942-03152-00D33H</v>
          </cell>
          <cell r="I4423" t="str">
            <v>A</v>
          </cell>
        </row>
        <row r="4424">
          <cell r="C4424" t="str">
            <v>90942-03153-00D33H</v>
          </cell>
          <cell r="I4424" t="str">
            <v>A</v>
          </cell>
        </row>
        <row r="4425">
          <cell r="C4425" t="str">
            <v>90942-03154-00D33H</v>
          </cell>
          <cell r="I4425" t="str">
            <v>A</v>
          </cell>
        </row>
        <row r="4426">
          <cell r="C4426" t="str">
            <v>90942-03167-00D33H</v>
          </cell>
          <cell r="I4426" t="str">
            <v>A</v>
          </cell>
        </row>
        <row r="4427">
          <cell r="C4427" t="str">
            <v>90942-03208-00D33H</v>
          </cell>
          <cell r="I4427" t="str">
            <v>A</v>
          </cell>
        </row>
        <row r="4428">
          <cell r="C4428" t="str">
            <v>90942-03209-00D33H</v>
          </cell>
          <cell r="I4428" t="str">
            <v>A</v>
          </cell>
        </row>
        <row r="4429">
          <cell r="C4429" t="str">
            <v>90942-03210-00D33H</v>
          </cell>
          <cell r="I4429" t="str">
            <v>A</v>
          </cell>
        </row>
        <row r="4430">
          <cell r="C4430" t="str">
            <v>90942-03211-00D33H</v>
          </cell>
          <cell r="I4430" t="str">
            <v>A</v>
          </cell>
        </row>
        <row r="4431">
          <cell r="C4431" t="str">
            <v>90942-03212-00D33H</v>
          </cell>
          <cell r="I4431" t="str">
            <v>A</v>
          </cell>
        </row>
        <row r="4432">
          <cell r="C4432" t="str">
            <v>90942-03213-00D33H</v>
          </cell>
          <cell r="I4432" t="str">
            <v>A</v>
          </cell>
        </row>
        <row r="4433">
          <cell r="C4433" t="str">
            <v>90942-03214-00D33H</v>
          </cell>
          <cell r="I4433" t="str">
            <v>A</v>
          </cell>
        </row>
        <row r="4434">
          <cell r="C4434" t="str">
            <v>90942-03264-00D33H</v>
          </cell>
          <cell r="I4434" t="str">
            <v>A</v>
          </cell>
        </row>
        <row r="4435">
          <cell r="C4435" t="str">
            <v>90942-03265-00D33H</v>
          </cell>
          <cell r="I4435" t="str">
            <v>A</v>
          </cell>
        </row>
        <row r="4436">
          <cell r="C4436" t="str">
            <v>90942-03266-00D33H</v>
          </cell>
          <cell r="I4436" t="str">
            <v>A</v>
          </cell>
        </row>
        <row r="4437">
          <cell r="C4437" t="str">
            <v>90942-03267-00D33H</v>
          </cell>
          <cell r="I4437" t="str">
            <v>A</v>
          </cell>
        </row>
        <row r="4438">
          <cell r="C4438" t="str">
            <v>90942-03268-00D33H</v>
          </cell>
          <cell r="I4438" t="str">
            <v>A</v>
          </cell>
        </row>
        <row r="4439">
          <cell r="C4439" t="str">
            <v>90942-03269-00D33H</v>
          </cell>
          <cell r="I4439" t="str">
            <v>A</v>
          </cell>
        </row>
        <row r="4440">
          <cell r="C4440" t="str">
            <v>90942-03270-00D33H</v>
          </cell>
          <cell r="I4440" t="str">
            <v>A</v>
          </cell>
        </row>
        <row r="4441">
          <cell r="C4441" t="str">
            <v>90942-03271-00D33H</v>
          </cell>
          <cell r="I4441" t="str">
            <v>A</v>
          </cell>
        </row>
        <row r="4442">
          <cell r="C4442" t="str">
            <v>90942-03272-00D33H</v>
          </cell>
          <cell r="I4442" t="str">
            <v>A</v>
          </cell>
        </row>
        <row r="4443">
          <cell r="C4443" t="str">
            <v>90942-03273-00D33H</v>
          </cell>
          <cell r="I4443" t="str">
            <v>A</v>
          </cell>
        </row>
        <row r="4444">
          <cell r="C4444" t="str">
            <v>90942-03274-00D33H</v>
          </cell>
          <cell r="I4444" t="str">
            <v>A</v>
          </cell>
        </row>
        <row r="4445">
          <cell r="C4445" t="str">
            <v>90942-03275-00D33H</v>
          </cell>
          <cell r="I4445" t="str">
            <v>A</v>
          </cell>
        </row>
        <row r="4446">
          <cell r="C4446" t="str">
            <v>90942-03276-00D33H</v>
          </cell>
          <cell r="I4446" t="str">
            <v>A</v>
          </cell>
        </row>
        <row r="4447">
          <cell r="C4447" t="str">
            <v>90942-03277-00D33H</v>
          </cell>
          <cell r="I4447" t="str">
            <v>A</v>
          </cell>
        </row>
        <row r="4448">
          <cell r="C4448" t="str">
            <v>90942-03282-00D33H</v>
          </cell>
          <cell r="I4448" t="str">
            <v>A</v>
          </cell>
        </row>
        <row r="4449">
          <cell r="C4449" t="str">
            <v>90942-03283-00D33H</v>
          </cell>
          <cell r="I4449" t="str">
            <v>A</v>
          </cell>
        </row>
        <row r="4450">
          <cell r="C4450" t="str">
            <v>90942-03284-00D33H</v>
          </cell>
          <cell r="I4450" t="str">
            <v>A</v>
          </cell>
        </row>
        <row r="4451">
          <cell r="C4451" t="str">
            <v>90942-03285-00D33H</v>
          </cell>
          <cell r="I4451" t="str">
            <v>A</v>
          </cell>
        </row>
        <row r="4452">
          <cell r="C4452" t="str">
            <v>90942-03286-00D33H</v>
          </cell>
          <cell r="I4452" t="str">
            <v>A</v>
          </cell>
        </row>
        <row r="4453">
          <cell r="C4453" t="str">
            <v>90942-03287-00D33H</v>
          </cell>
          <cell r="I4453" t="str">
            <v>A</v>
          </cell>
        </row>
        <row r="4454">
          <cell r="C4454" t="str">
            <v>90942-03288-00D33H</v>
          </cell>
          <cell r="I4454" t="str">
            <v>A</v>
          </cell>
        </row>
        <row r="4455">
          <cell r="C4455" t="str">
            <v>90942-03289-00D33H</v>
          </cell>
          <cell r="I4455" t="str">
            <v>A</v>
          </cell>
        </row>
        <row r="4456">
          <cell r="C4456" t="str">
            <v>90942-03290-00D33H</v>
          </cell>
          <cell r="I4456" t="str">
            <v>A</v>
          </cell>
        </row>
        <row r="4457">
          <cell r="C4457" t="str">
            <v>90942-03291-00D33H</v>
          </cell>
          <cell r="I4457" t="str">
            <v>A</v>
          </cell>
        </row>
        <row r="4458">
          <cell r="C4458" t="str">
            <v>90942-03292-00D33H</v>
          </cell>
          <cell r="I4458" t="str">
            <v>A</v>
          </cell>
        </row>
        <row r="4459">
          <cell r="C4459" t="str">
            <v>90942-05009-00D33H</v>
          </cell>
          <cell r="I4459" t="str">
            <v>A</v>
          </cell>
        </row>
        <row r="4460">
          <cell r="C4460" t="str">
            <v>90950-01620-00D33H</v>
          </cell>
          <cell r="I4460" t="str">
            <v>A</v>
          </cell>
        </row>
        <row r="4461">
          <cell r="C4461" t="str">
            <v>90950-01948-00D33H</v>
          </cell>
          <cell r="I4461" t="str">
            <v>A</v>
          </cell>
        </row>
        <row r="4462">
          <cell r="C4462" t="str">
            <v>90950-01958-00D33H</v>
          </cell>
          <cell r="I4462" t="str">
            <v>A</v>
          </cell>
        </row>
        <row r="4463">
          <cell r="C4463" t="str">
            <v>90950-01959-00D33H</v>
          </cell>
          <cell r="I4463" t="str">
            <v>A</v>
          </cell>
        </row>
        <row r="4464">
          <cell r="C4464" t="str">
            <v>91551-00820-00D33H</v>
          </cell>
          <cell r="I4464" t="str">
            <v>A</v>
          </cell>
        </row>
        <row r="4465">
          <cell r="C4465" t="str">
            <v>91553-80612-00D33H</v>
          </cell>
          <cell r="I4465" t="str">
            <v>A</v>
          </cell>
        </row>
        <row r="4466">
          <cell r="C4466" t="str">
            <v>91553-80616-00D33H</v>
          </cell>
          <cell r="I4466" t="str">
            <v>A</v>
          </cell>
        </row>
        <row r="4467">
          <cell r="C4467" t="str">
            <v>91631-G0612-00D33H</v>
          </cell>
          <cell r="I4467" t="str">
            <v>A</v>
          </cell>
        </row>
        <row r="4468">
          <cell r="C4468" t="str">
            <v>91653-40620-00D33H</v>
          </cell>
          <cell r="I4468" t="str">
            <v>A</v>
          </cell>
        </row>
        <row r="4469">
          <cell r="C4469" t="str">
            <v>91671-80622-00D33H</v>
          </cell>
          <cell r="I4469" t="str">
            <v>A</v>
          </cell>
        </row>
        <row r="4470">
          <cell r="C4470" t="str">
            <v>91671-80625-00D33H</v>
          </cell>
          <cell r="I4470" t="str">
            <v>A</v>
          </cell>
        </row>
        <row r="4471">
          <cell r="C4471" t="str">
            <v>91673-A1025-00D33H</v>
          </cell>
          <cell r="I4471" t="str">
            <v>A</v>
          </cell>
        </row>
        <row r="4472">
          <cell r="C4472" t="str">
            <v>94185-60800-00D33H</v>
          </cell>
          <cell r="I4472" t="str">
            <v>A</v>
          </cell>
        </row>
        <row r="4473">
          <cell r="C4473" t="str">
            <v>94188-01001-00D33H</v>
          </cell>
          <cell r="I4473" t="str">
            <v>A</v>
          </cell>
        </row>
        <row r="4474">
          <cell r="C4474" t="str">
            <v>94614-10800-00D33H</v>
          </cell>
          <cell r="I4474" t="str">
            <v>A</v>
          </cell>
        </row>
        <row r="4475">
          <cell r="C4475" t="str">
            <v>96136-41801-00D33H</v>
          </cell>
          <cell r="I4475" t="str">
            <v>A</v>
          </cell>
        </row>
        <row r="4476">
          <cell r="C4476" t="str">
            <v>96136-42101-00D33H</v>
          </cell>
          <cell r="I4476" t="str">
            <v>A</v>
          </cell>
        </row>
        <row r="4477">
          <cell r="C4477" t="str">
            <v>96136-42501-00D33H</v>
          </cell>
          <cell r="I4477" t="str">
            <v>A</v>
          </cell>
        </row>
        <row r="4478">
          <cell r="C4478" t="str">
            <v>96136-43901-00D33H</v>
          </cell>
          <cell r="I4478" t="str">
            <v>A</v>
          </cell>
        </row>
        <row r="4479">
          <cell r="C4479" t="str">
            <v>C8899-B2010-00D33H</v>
          </cell>
          <cell r="I4479" t="str">
            <v>A</v>
          </cell>
        </row>
        <row r="4480">
          <cell r="C4480" t="str">
            <v>73178-B1020-00D33H</v>
          </cell>
          <cell r="I4480" t="str">
            <v>A</v>
          </cell>
        </row>
        <row r="4481">
          <cell r="C4481" t="str">
            <v>P9210-BYA02-00D33H</v>
          </cell>
          <cell r="I4481" t="str">
            <v>V</v>
          </cell>
        </row>
        <row r="4482">
          <cell r="C4482" t="str">
            <v>P9210-BYA01-00D33H</v>
          </cell>
          <cell r="I4482" t="str">
            <v>V</v>
          </cell>
        </row>
        <row r="4483">
          <cell r="C4483" t="str">
            <v>PC188-BY001-00D33H</v>
          </cell>
          <cell r="I4483" t="str">
            <v>A</v>
          </cell>
        </row>
        <row r="4484">
          <cell r="C4484" t="str">
            <v>PC188-BY002-00D33H</v>
          </cell>
          <cell r="I4484" t="str">
            <v>A</v>
          </cell>
        </row>
        <row r="4485">
          <cell r="C4485" t="str">
            <v>P5600-BYA0T-00D33H</v>
          </cell>
          <cell r="I4485" t="str">
            <v>A</v>
          </cell>
        </row>
        <row r="4486">
          <cell r="C4486" t="str">
            <v>P5600-BYA0W-00D33H</v>
          </cell>
          <cell r="I4486" t="str">
            <v>A</v>
          </cell>
        </row>
        <row r="4487">
          <cell r="C4487" t="str">
            <v>P5600-BYA0V-00D33H</v>
          </cell>
          <cell r="I4487" t="str">
            <v>A</v>
          </cell>
        </row>
        <row r="4488">
          <cell r="C4488" t="str">
            <v>P5601-BZA04-00D33H</v>
          </cell>
          <cell r="I4488" t="str">
            <v>A</v>
          </cell>
        </row>
        <row r="4489">
          <cell r="C4489" t="str">
            <v>PC634-BY012-00D33H</v>
          </cell>
          <cell r="I4489" t="str">
            <v>A</v>
          </cell>
        </row>
        <row r="4490">
          <cell r="C4490" t="str">
            <v>PC634-BY013-00D33H</v>
          </cell>
          <cell r="I4490" t="str">
            <v>A</v>
          </cell>
        </row>
        <row r="4491">
          <cell r="C4491" t="str">
            <v>PC634-BY014-00D33H</v>
          </cell>
          <cell r="I4491" t="str">
            <v>A</v>
          </cell>
        </row>
        <row r="4492">
          <cell r="C4492" t="str">
            <v>PC634-BY015-00D33H</v>
          </cell>
          <cell r="I4492" t="str">
            <v>A</v>
          </cell>
        </row>
        <row r="4493">
          <cell r="C4493" t="str">
            <v>PC634-BY011-00D33H</v>
          </cell>
          <cell r="I4493" t="str">
            <v>A</v>
          </cell>
        </row>
        <row r="4494">
          <cell r="C4494" t="str">
            <v>65758-KK030-00D33H</v>
          </cell>
          <cell r="I4494" t="str">
            <v>W</v>
          </cell>
        </row>
        <row r="4495">
          <cell r="C4495" t="str">
            <v>OMBZ2-60VCH-00D33H</v>
          </cell>
          <cell r="I4495" t="str">
            <v>A</v>
          </cell>
        </row>
        <row r="4496">
          <cell r="C4496" t="str">
            <v>OMBZ2-60VCL-00D33H</v>
          </cell>
          <cell r="I4496" t="str">
            <v>A</v>
          </cell>
        </row>
        <row r="4497">
          <cell r="C4497" t="str">
            <v>OMBZ2-60VP0-00D33H</v>
          </cell>
          <cell r="I4497" t="str">
            <v>A</v>
          </cell>
        </row>
        <row r="4498">
          <cell r="C4498" t="str">
            <v>OMBZ3-29V00-00D33H</v>
          </cell>
          <cell r="I4498" t="str">
            <v>A</v>
          </cell>
        </row>
        <row r="4499">
          <cell r="C4499" t="str">
            <v>OMBZ3-32V00-00D33H</v>
          </cell>
          <cell r="I4499" t="str">
            <v>A</v>
          </cell>
        </row>
        <row r="4500">
          <cell r="C4500" t="str">
            <v>TMVFC-00001-00D33H</v>
          </cell>
          <cell r="I4500" t="str">
            <v>A</v>
          </cell>
        </row>
        <row r="4501">
          <cell r="C4501" t="str">
            <v>TMVFC-00002-00D33H</v>
          </cell>
          <cell r="I4501" t="str">
            <v>A</v>
          </cell>
        </row>
        <row r="4502">
          <cell r="C4502" t="str">
            <v>TMVFC-00003-00D33H</v>
          </cell>
          <cell r="I4502" t="str">
            <v>A</v>
          </cell>
        </row>
        <row r="4503">
          <cell r="C4503" t="str">
            <v>TMVFC-00004-00D33H</v>
          </cell>
          <cell r="I4503" t="str">
            <v>A</v>
          </cell>
        </row>
        <row r="4504">
          <cell r="C4504" t="str">
            <v>TMVCR-00001-00D33H</v>
          </cell>
          <cell r="I4504" t="str">
            <v>A</v>
          </cell>
        </row>
        <row r="4505">
          <cell r="C4505" t="str">
            <v>TMVCR-00002-00D33H</v>
          </cell>
          <cell r="I4505" t="str">
            <v>A</v>
          </cell>
        </row>
        <row r="4506">
          <cell r="C4506" t="str">
            <v>TMVCR-00003-00D33H</v>
          </cell>
          <cell r="I4506" t="str">
            <v>A</v>
          </cell>
        </row>
        <row r="4507">
          <cell r="C4507" t="str">
            <v>TMVCR-00004-00D33H</v>
          </cell>
          <cell r="I4507" t="str">
            <v>A</v>
          </cell>
        </row>
        <row r="4508">
          <cell r="C4508" t="str">
            <v>09101-0K830-00889W</v>
          </cell>
          <cell r="I4508" t="str">
            <v>A</v>
          </cell>
        </row>
        <row r="4509">
          <cell r="C4509" t="str">
            <v>09111-0K162-00889W</v>
          </cell>
          <cell r="I4509" t="str">
            <v>A</v>
          </cell>
        </row>
        <row r="4510">
          <cell r="C4510" t="str">
            <v>11285-0E010-00889W</v>
          </cell>
          <cell r="I4510" t="str">
            <v>A</v>
          </cell>
        </row>
        <row r="4511">
          <cell r="C4511" t="str">
            <v>11356-0L012-00889W</v>
          </cell>
          <cell r="I4511" t="str">
            <v>A</v>
          </cell>
        </row>
        <row r="4512">
          <cell r="C4512" t="str">
            <v>12000-0E690-00889W</v>
          </cell>
          <cell r="I4512" t="str">
            <v>A</v>
          </cell>
        </row>
        <row r="4513">
          <cell r="C4513" t="str">
            <v>12371-0L180-00889W</v>
          </cell>
          <cell r="I4513" t="str">
            <v>A</v>
          </cell>
        </row>
        <row r="4514">
          <cell r="C4514" t="str">
            <v>12371-0L200-00889W</v>
          </cell>
          <cell r="I4514" t="str">
            <v>A</v>
          </cell>
        </row>
        <row r="4515">
          <cell r="C4515" t="str">
            <v>12371-0L210-00889W</v>
          </cell>
          <cell r="I4515" t="str">
            <v>A</v>
          </cell>
        </row>
        <row r="4516">
          <cell r="C4516" t="str">
            <v>12391-0L010-00889W</v>
          </cell>
          <cell r="I4516" t="str">
            <v>A</v>
          </cell>
        </row>
        <row r="4517">
          <cell r="C4517" t="str">
            <v>12584-0E011-00889W</v>
          </cell>
          <cell r="I4517" t="str">
            <v>A</v>
          </cell>
        </row>
        <row r="4518">
          <cell r="C4518" t="str">
            <v>12601-0E010-00889W</v>
          </cell>
          <cell r="I4518" t="str">
            <v>A</v>
          </cell>
        </row>
        <row r="4519">
          <cell r="C4519" t="str">
            <v>12632-0E010-00889W</v>
          </cell>
          <cell r="I4519" t="str">
            <v>A</v>
          </cell>
        </row>
        <row r="4520">
          <cell r="C4520" t="str">
            <v>13496-0E010-00889W</v>
          </cell>
          <cell r="I4520" t="str">
            <v>A</v>
          </cell>
        </row>
        <row r="4521">
          <cell r="C4521" t="str">
            <v>16000-0E370-00889W</v>
          </cell>
          <cell r="I4521" t="str">
            <v>A</v>
          </cell>
        </row>
        <row r="4522">
          <cell r="C4522" t="str">
            <v>16000-0E490-00889W</v>
          </cell>
          <cell r="I4522" t="str">
            <v>A</v>
          </cell>
        </row>
        <row r="4523">
          <cell r="C4523" t="str">
            <v>16260-0E010-00889W</v>
          </cell>
          <cell r="I4523" t="str">
            <v>A</v>
          </cell>
        </row>
        <row r="4524">
          <cell r="C4524" t="str">
            <v>16260-0E030-00889W</v>
          </cell>
          <cell r="I4524" t="str">
            <v>A</v>
          </cell>
        </row>
        <row r="4525">
          <cell r="C4525" t="str">
            <v>16261-0E020-00889W</v>
          </cell>
          <cell r="I4525" t="str">
            <v>A</v>
          </cell>
        </row>
        <row r="4526">
          <cell r="C4526" t="str">
            <v>16264-0L070-00889W</v>
          </cell>
          <cell r="I4526" t="str">
            <v>A</v>
          </cell>
        </row>
        <row r="4527">
          <cell r="C4527" t="str">
            <v>16299-0E010-00889W</v>
          </cell>
          <cell r="I4527" t="str">
            <v>A</v>
          </cell>
        </row>
        <row r="4528">
          <cell r="C4528" t="str">
            <v>16361-0E010-00889W</v>
          </cell>
          <cell r="I4528" t="str">
            <v>A</v>
          </cell>
        </row>
        <row r="4529">
          <cell r="C4529" t="str">
            <v>16361-0L020-00889W</v>
          </cell>
          <cell r="I4529" t="str">
            <v>A</v>
          </cell>
        </row>
        <row r="4530">
          <cell r="C4530" t="str">
            <v>16400-0E020-00889W</v>
          </cell>
          <cell r="I4530" t="str">
            <v>A</v>
          </cell>
        </row>
        <row r="4531">
          <cell r="C4531" t="str">
            <v>16400-0L371-00889W</v>
          </cell>
          <cell r="I4531" t="str">
            <v>A</v>
          </cell>
        </row>
        <row r="4532">
          <cell r="C4532" t="str">
            <v>16400-0L441-00889W</v>
          </cell>
          <cell r="I4532" t="str">
            <v>A</v>
          </cell>
        </row>
        <row r="4533">
          <cell r="C4533" t="str">
            <v>16470-0L083-00889W</v>
          </cell>
          <cell r="I4533" t="str">
            <v>A</v>
          </cell>
        </row>
        <row r="4534">
          <cell r="C4534" t="str">
            <v>16571-0E010-00889W</v>
          </cell>
          <cell r="I4534" t="str">
            <v>A</v>
          </cell>
        </row>
        <row r="4535">
          <cell r="C4535" t="str">
            <v>16572-0E010-00889W</v>
          </cell>
          <cell r="I4535" t="str">
            <v>A</v>
          </cell>
        </row>
        <row r="4536">
          <cell r="C4536" t="str">
            <v>16593-0E010-00889W</v>
          </cell>
          <cell r="I4536" t="str">
            <v>A</v>
          </cell>
        </row>
        <row r="4537">
          <cell r="C4537" t="str">
            <v>16711-0L150-00889W</v>
          </cell>
          <cell r="I4537" t="str">
            <v>A</v>
          </cell>
        </row>
        <row r="4538">
          <cell r="C4538" t="str">
            <v>17302-0E022-00889W</v>
          </cell>
          <cell r="I4538" t="str">
            <v>A</v>
          </cell>
        </row>
        <row r="4539">
          <cell r="C4539" t="str">
            <v>17341-0E022-00889W</v>
          </cell>
          <cell r="I4539" t="str">
            <v>A</v>
          </cell>
        </row>
        <row r="4540">
          <cell r="C4540" t="str">
            <v>17361-0E010-00889W</v>
          </cell>
          <cell r="I4540" t="str">
            <v>A</v>
          </cell>
        </row>
        <row r="4541">
          <cell r="C4541" t="str">
            <v>17362-0E010-00889W</v>
          </cell>
          <cell r="I4541" t="str">
            <v>A</v>
          </cell>
        </row>
        <row r="4542">
          <cell r="C4542" t="str">
            <v>17401-0L180-00889W</v>
          </cell>
          <cell r="I4542" t="str">
            <v>A</v>
          </cell>
        </row>
        <row r="4543">
          <cell r="C4543" t="str">
            <v>17403-0L170-00889W</v>
          </cell>
          <cell r="I4543" t="str">
            <v>A</v>
          </cell>
        </row>
        <row r="4544">
          <cell r="C4544" t="str">
            <v>17405-0L210-00889W</v>
          </cell>
          <cell r="I4544" t="str">
            <v>A</v>
          </cell>
        </row>
        <row r="4545">
          <cell r="C4545" t="str">
            <v>17451-0L050-00889W</v>
          </cell>
          <cell r="I4545" t="str">
            <v>A</v>
          </cell>
        </row>
        <row r="4546">
          <cell r="C4546" t="str">
            <v>17505-0L020-00889W</v>
          </cell>
          <cell r="I4546" t="str">
            <v>W</v>
          </cell>
        </row>
        <row r="4547">
          <cell r="C4547" t="str">
            <v>17565-0L100-00889W</v>
          </cell>
          <cell r="I4547" t="str">
            <v>A</v>
          </cell>
        </row>
        <row r="4548">
          <cell r="C4548" t="str">
            <v>17565-0P240-00889W</v>
          </cell>
          <cell r="I4548" t="str">
            <v>A</v>
          </cell>
        </row>
        <row r="4549">
          <cell r="C4549" t="str">
            <v>17700-0L360-00889W</v>
          </cell>
          <cell r="I4549" t="str">
            <v>A</v>
          </cell>
        </row>
        <row r="4550">
          <cell r="C4550" t="str">
            <v>17750-0L070-00889W</v>
          </cell>
          <cell r="I4550" t="str">
            <v>A</v>
          </cell>
        </row>
        <row r="4551">
          <cell r="C4551" t="str">
            <v>17881-0E030-00889W</v>
          </cell>
          <cell r="I4551" t="str">
            <v>A</v>
          </cell>
        </row>
        <row r="4552">
          <cell r="C4552" t="str">
            <v>17940-0E010-00889W</v>
          </cell>
          <cell r="I4552" t="str">
            <v>A</v>
          </cell>
        </row>
        <row r="4553">
          <cell r="C4553" t="str">
            <v>23271-0E041-00889W</v>
          </cell>
          <cell r="I4553" t="str">
            <v>A</v>
          </cell>
        </row>
        <row r="4554">
          <cell r="C4554" t="str">
            <v>23273-0L132-00889W</v>
          </cell>
          <cell r="I4554" t="str">
            <v>A</v>
          </cell>
        </row>
        <row r="4555">
          <cell r="C4555" t="str">
            <v>23300-0L112-00889W</v>
          </cell>
          <cell r="I4555" t="str">
            <v>A</v>
          </cell>
        </row>
        <row r="4556">
          <cell r="C4556" t="str">
            <v>23801-0L050-00889W</v>
          </cell>
          <cell r="I4556" t="str">
            <v>A</v>
          </cell>
        </row>
        <row r="4557">
          <cell r="C4557" t="str">
            <v>23841-0L010-00889W</v>
          </cell>
          <cell r="I4557" t="str">
            <v>A</v>
          </cell>
        </row>
        <row r="4558">
          <cell r="C4558" t="str">
            <v>23841-0L041-00889W</v>
          </cell>
          <cell r="I4558" t="str">
            <v>A</v>
          </cell>
        </row>
        <row r="4559">
          <cell r="C4559" t="str">
            <v>23842-0L010-00889W</v>
          </cell>
          <cell r="I4559" t="str">
            <v>A</v>
          </cell>
        </row>
        <row r="4560">
          <cell r="C4560" t="str">
            <v>23881-0E011-00889W</v>
          </cell>
          <cell r="I4560" t="str">
            <v>A</v>
          </cell>
        </row>
        <row r="4561">
          <cell r="C4561" t="str">
            <v>23921-0L130-00889W</v>
          </cell>
          <cell r="I4561" t="str">
            <v>A</v>
          </cell>
        </row>
        <row r="4562">
          <cell r="C4562" t="str">
            <v>27060-0L260-00889W</v>
          </cell>
          <cell r="I4562" t="str">
            <v>A</v>
          </cell>
        </row>
        <row r="4563">
          <cell r="C4563" t="str">
            <v>27060-0L290-00889W</v>
          </cell>
          <cell r="I4563" t="str">
            <v>A</v>
          </cell>
        </row>
        <row r="4564">
          <cell r="C4564" t="str">
            <v>27416-0L050-00889W</v>
          </cell>
          <cell r="I4564" t="str">
            <v>A</v>
          </cell>
        </row>
        <row r="4565">
          <cell r="C4565" t="str">
            <v>28100-0L180-00889W</v>
          </cell>
          <cell r="I4565" t="str">
            <v>A</v>
          </cell>
        </row>
        <row r="4566">
          <cell r="C4566" t="str">
            <v>28300-30050-00889W</v>
          </cell>
          <cell r="I4566" t="str">
            <v>A</v>
          </cell>
        </row>
        <row r="4567">
          <cell r="C4567" t="str">
            <v>28551-0E010-00889W</v>
          </cell>
          <cell r="I4567" t="str">
            <v>A</v>
          </cell>
        </row>
        <row r="4568">
          <cell r="C4568" t="str">
            <v>28559-0L070-00889W</v>
          </cell>
          <cell r="I4568" t="str">
            <v>A</v>
          </cell>
        </row>
        <row r="4569">
          <cell r="C4569" t="str">
            <v>28559-0L080-00889W</v>
          </cell>
          <cell r="I4569" t="str">
            <v>A</v>
          </cell>
        </row>
        <row r="4570">
          <cell r="C4570" t="str">
            <v>28800-0E020-00889W</v>
          </cell>
          <cell r="I4570" t="str">
            <v>A</v>
          </cell>
        </row>
        <row r="4571">
          <cell r="C4571" t="str">
            <v>31121-26030-00889W</v>
          </cell>
          <cell r="I4571" t="str">
            <v>A</v>
          </cell>
        </row>
        <row r="4572">
          <cell r="C4572" t="str">
            <v>31380-KK160-00889W</v>
          </cell>
          <cell r="I4572" t="str">
            <v>A</v>
          </cell>
        </row>
        <row r="4573">
          <cell r="C4573" t="str">
            <v>31415-0K010-00889W</v>
          </cell>
          <cell r="I4573" t="str">
            <v>A</v>
          </cell>
        </row>
        <row r="4574">
          <cell r="C4574" t="str">
            <v>31420-0K071-00889W</v>
          </cell>
          <cell r="I4574" t="str">
            <v>A</v>
          </cell>
        </row>
        <row r="4575">
          <cell r="C4575" t="str">
            <v>31434-0K111-00889W</v>
          </cell>
          <cell r="I4575" t="str">
            <v>A</v>
          </cell>
        </row>
        <row r="4576">
          <cell r="C4576" t="str">
            <v>31470-0K100-00889W</v>
          </cell>
          <cell r="I4576" t="str">
            <v>A</v>
          </cell>
        </row>
        <row r="4577">
          <cell r="C4577" t="str">
            <v>31481-KK050-00889W</v>
          </cell>
          <cell r="I4577" t="str">
            <v>A</v>
          </cell>
        </row>
        <row r="4578">
          <cell r="C4578" t="str">
            <v>31482-KK030-00889W</v>
          </cell>
          <cell r="I4578" t="str">
            <v>A</v>
          </cell>
        </row>
        <row r="4579">
          <cell r="C4579" t="str">
            <v>31483-KK010-00889W</v>
          </cell>
          <cell r="I4579" t="str">
            <v>A</v>
          </cell>
        </row>
        <row r="4580">
          <cell r="C4580" t="str">
            <v>31484-KK010-00889W</v>
          </cell>
          <cell r="I4580" t="str">
            <v>A</v>
          </cell>
        </row>
        <row r="4581">
          <cell r="C4581" t="str">
            <v>31485-KK010-00889W</v>
          </cell>
          <cell r="I4581" t="str">
            <v>A</v>
          </cell>
        </row>
        <row r="4582">
          <cell r="C4582" t="str">
            <v>31490-0K030-00889W</v>
          </cell>
          <cell r="I4582" t="str">
            <v>A</v>
          </cell>
        </row>
        <row r="4583">
          <cell r="C4583" t="str">
            <v>32904-0K090-00889W</v>
          </cell>
          <cell r="I4583" t="str">
            <v>A</v>
          </cell>
        </row>
        <row r="4584">
          <cell r="C4584" t="str">
            <v>32905-0K090-00889W</v>
          </cell>
          <cell r="I4584" t="str">
            <v>A</v>
          </cell>
        </row>
        <row r="4585">
          <cell r="C4585" t="str">
            <v>32909-KK010-00889W</v>
          </cell>
          <cell r="I4585" t="str">
            <v>A</v>
          </cell>
        </row>
        <row r="4586">
          <cell r="C4586" t="str">
            <v>32909-KK020-00889W</v>
          </cell>
          <cell r="I4586" t="str">
            <v>A</v>
          </cell>
        </row>
        <row r="4587">
          <cell r="C4587" t="str">
            <v>32909-KK030-00889W</v>
          </cell>
          <cell r="I4587" t="str">
            <v>A</v>
          </cell>
        </row>
        <row r="4588">
          <cell r="C4588" t="str">
            <v>33019-0K110-00889W</v>
          </cell>
          <cell r="I4588" t="str">
            <v>A</v>
          </cell>
        </row>
        <row r="4589">
          <cell r="C4589" t="str">
            <v>33030-0KD31-00889W</v>
          </cell>
          <cell r="I4589" t="str">
            <v>A</v>
          </cell>
        </row>
        <row r="4590">
          <cell r="C4590" t="str">
            <v>33118-0K060-00889W</v>
          </cell>
          <cell r="I4590" t="str">
            <v>A</v>
          </cell>
        </row>
        <row r="4591">
          <cell r="C4591" t="str">
            <v>33119-0K030-00889W</v>
          </cell>
          <cell r="I4591" t="str">
            <v>A</v>
          </cell>
        </row>
        <row r="4592">
          <cell r="C4592" t="str">
            <v>33146-0K020-00889W</v>
          </cell>
          <cell r="I4592" t="str">
            <v>A</v>
          </cell>
        </row>
        <row r="4593">
          <cell r="C4593" t="str">
            <v>33502-0K030-00889W</v>
          </cell>
          <cell r="I4593" t="str">
            <v>A</v>
          </cell>
        </row>
        <row r="4594">
          <cell r="C4594" t="str">
            <v>33504-0K220-C0889W</v>
          </cell>
          <cell r="I4594" t="str">
            <v>A</v>
          </cell>
        </row>
        <row r="4595">
          <cell r="C4595" t="str">
            <v>33504-0K311-C1889W</v>
          </cell>
          <cell r="I4595" t="str">
            <v>A</v>
          </cell>
        </row>
        <row r="4596">
          <cell r="C4596" t="str">
            <v>33530-0K702-00889W</v>
          </cell>
          <cell r="I4596" t="str">
            <v>A</v>
          </cell>
        </row>
        <row r="4597">
          <cell r="C4597" t="str">
            <v>33550-0K190-00889W</v>
          </cell>
          <cell r="I4597" t="str">
            <v>A</v>
          </cell>
        </row>
        <row r="4598">
          <cell r="C4598" t="str">
            <v>33820-0K131-00889W</v>
          </cell>
          <cell r="I4598" t="str">
            <v>A</v>
          </cell>
        </row>
        <row r="4599">
          <cell r="C4599" t="str">
            <v>33823-KK010-00889W</v>
          </cell>
          <cell r="I4599" t="str">
            <v>A</v>
          </cell>
        </row>
        <row r="4600">
          <cell r="C4600" t="str">
            <v>35010-0K050-00889W</v>
          </cell>
          <cell r="I4600" t="str">
            <v>A</v>
          </cell>
        </row>
        <row r="4601">
          <cell r="C4601" t="str">
            <v>35010-0K130-00889W</v>
          </cell>
          <cell r="I4601" t="str">
            <v>A</v>
          </cell>
        </row>
        <row r="4602">
          <cell r="C4602" t="str">
            <v>3512A-0K100-00889W</v>
          </cell>
          <cell r="I4602" t="str">
            <v>A</v>
          </cell>
        </row>
        <row r="4603">
          <cell r="C4603" t="str">
            <v>3512A-0K120-00889W</v>
          </cell>
          <cell r="I4603" t="str">
            <v>A</v>
          </cell>
        </row>
        <row r="4604">
          <cell r="C4604" t="str">
            <v>3512A-0K130-00889W</v>
          </cell>
          <cell r="I4604" t="str">
            <v>A</v>
          </cell>
        </row>
        <row r="4605">
          <cell r="C4605" t="str">
            <v>3512A-0K190-00889W</v>
          </cell>
          <cell r="I4605" t="str">
            <v>A</v>
          </cell>
        </row>
        <row r="4606">
          <cell r="C4606" t="str">
            <v>35970-0K600-B0889W</v>
          </cell>
          <cell r="I4606" t="str">
            <v>A</v>
          </cell>
        </row>
        <row r="4607">
          <cell r="C4607" t="str">
            <v>35979-0K010-00889W</v>
          </cell>
          <cell r="I4607" t="str">
            <v>A</v>
          </cell>
        </row>
        <row r="4608">
          <cell r="C4608" t="str">
            <v>36100-0K460-00889W</v>
          </cell>
          <cell r="I4608" t="str">
            <v>A</v>
          </cell>
        </row>
        <row r="4609">
          <cell r="C4609" t="str">
            <v>36179-0K011-00889W</v>
          </cell>
          <cell r="I4609" t="str">
            <v>A</v>
          </cell>
        </row>
        <row r="4610">
          <cell r="C4610" t="str">
            <v>36407-0K060-00889W</v>
          </cell>
          <cell r="I4610" t="str">
            <v>A</v>
          </cell>
        </row>
        <row r="4611">
          <cell r="C4611" t="str">
            <v>36478-0K020-00889W</v>
          </cell>
          <cell r="I4611" t="str">
            <v>A</v>
          </cell>
        </row>
        <row r="4612">
          <cell r="C4612" t="str">
            <v>36478-0K060-00889W</v>
          </cell>
          <cell r="I4612" t="str">
            <v>A</v>
          </cell>
        </row>
        <row r="4613">
          <cell r="C4613" t="str">
            <v>37100-0KJ20-00889W</v>
          </cell>
          <cell r="I4613" t="str">
            <v>A</v>
          </cell>
        </row>
        <row r="4614">
          <cell r="C4614" t="str">
            <v>37100-0KJ61-00889W</v>
          </cell>
          <cell r="I4614" t="str">
            <v>A</v>
          </cell>
        </row>
        <row r="4615">
          <cell r="C4615" t="str">
            <v>37100-0KQ20-00889W</v>
          </cell>
          <cell r="I4615" t="str">
            <v>A</v>
          </cell>
        </row>
        <row r="4616">
          <cell r="C4616" t="str">
            <v>37140-0K010-00889W</v>
          </cell>
          <cell r="I4616" t="str">
            <v>A</v>
          </cell>
        </row>
        <row r="4617">
          <cell r="C4617" t="str">
            <v>41110-0KA90-00889W</v>
          </cell>
          <cell r="I4617" t="str">
            <v>A</v>
          </cell>
        </row>
        <row r="4618">
          <cell r="C4618" t="str">
            <v>41171-0K010-00889W</v>
          </cell>
          <cell r="I4618" t="str">
            <v>A</v>
          </cell>
        </row>
        <row r="4619">
          <cell r="C4619" t="str">
            <v>41197-71020-00889W</v>
          </cell>
          <cell r="I4619" t="str">
            <v>A</v>
          </cell>
        </row>
        <row r="4620">
          <cell r="C4620" t="str">
            <v>41507-0K160-00889W</v>
          </cell>
          <cell r="I4620" t="str">
            <v>A</v>
          </cell>
        </row>
        <row r="4621">
          <cell r="C4621" t="str">
            <v>41533-0K070-00889W</v>
          </cell>
          <cell r="I4621" t="str">
            <v>A</v>
          </cell>
        </row>
        <row r="4622">
          <cell r="C4622" t="str">
            <v>41534-0K040-00889W</v>
          </cell>
          <cell r="I4622" t="str">
            <v>A</v>
          </cell>
        </row>
        <row r="4623">
          <cell r="C4623" t="str">
            <v>41653-0K010-00889W</v>
          </cell>
          <cell r="I4623" t="str">
            <v>A</v>
          </cell>
        </row>
        <row r="4624">
          <cell r="C4624" t="str">
            <v>41654-0K010-00889W</v>
          </cell>
          <cell r="I4624" t="str">
            <v>A</v>
          </cell>
        </row>
        <row r="4625">
          <cell r="C4625" t="str">
            <v>41655-0K011-00889W</v>
          </cell>
          <cell r="I4625" t="str">
            <v>A</v>
          </cell>
        </row>
        <row r="4626">
          <cell r="C4626" t="str">
            <v>42150-0KB02-00889W</v>
          </cell>
          <cell r="I4626" t="str">
            <v>A</v>
          </cell>
        </row>
        <row r="4627">
          <cell r="C4627" t="str">
            <v>42150-0KB22-00889W</v>
          </cell>
          <cell r="I4627" t="str">
            <v>A</v>
          </cell>
        </row>
        <row r="4628">
          <cell r="C4628" t="str">
            <v>42150-0KC12-00889W</v>
          </cell>
          <cell r="I4628" t="str">
            <v>A</v>
          </cell>
        </row>
        <row r="4629">
          <cell r="C4629" t="str">
            <v>4260B-0K130-00889W</v>
          </cell>
          <cell r="I4629" t="str">
            <v>A</v>
          </cell>
        </row>
        <row r="4630">
          <cell r="C4630" t="str">
            <v>4260B-0K360-00889W</v>
          </cell>
          <cell r="I4630" t="str">
            <v>A</v>
          </cell>
        </row>
        <row r="4631">
          <cell r="C4631" t="str">
            <v>4260B-0K370-00889W</v>
          </cell>
          <cell r="I4631" t="str">
            <v>A</v>
          </cell>
        </row>
        <row r="4632">
          <cell r="C4632" t="str">
            <v>42611-0KT60-00889W</v>
          </cell>
          <cell r="I4632" t="str">
            <v>A</v>
          </cell>
        </row>
        <row r="4633">
          <cell r="C4633" t="str">
            <v>42611-YP200-00889W</v>
          </cell>
          <cell r="I4633" t="str">
            <v>A</v>
          </cell>
        </row>
        <row r="4634">
          <cell r="C4634" t="str">
            <v>4261A-0K100-00889W</v>
          </cell>
          <cell r="I4634" t="str">
            <v>A</v>
          </cell>
        </row>
        <row r="4635">
          <cell r="C4635" t="str">
            <v>42652-0KJ50-00889W</v>
          </cell>
          <cell r="I4635" t="str">
            <v>A</v>
          </cell>
        </row>
        <row r="4636">
          <cell r="C4636" t="str">
            <v>42652-0KJ40-00889W</v>
          </cell>
          <cell r="I4636" t="str">
            <v>A</v>
          </cell>
        </row>
        <row r="4637">
          <cell r="C4637" t="str">
            <v>42661-0KP50-00889W</v>
          </cell>
          <cell r="I4637" t="str">
            <v>A</v>
          </cell>
        </row>
        <row r="4638">
          <cell r="C4638" t="str">
            <v>42661-0KS70-00889W</v>
          </cell>
          <cell r="I4638" t="str">
            <v>A</v>
          </cell>
        </row>
        <row r="4639">
          <cell r="C4639" t="str">
            <v>43210-0KB82-00889W</v>
          </cell>
          <cell r="I4639" t="str">
            <v>A</v>
          </cell>
        </row>
        <row r="4640">
          <cell r="C4640" t="str">
            <v>43210-0KB92-00889W</v>
          </cell>
          <cell r="I4640" t="str">
            <v>A</v>
          </cell>
        </row>
        <row r="4641">
          <cell r="C4641" t="str">
            <v>43220-0KB82-00889W</v>
          </cell>
          <cell r="I4641" t="str">
            <v>A</v>
          </cell>
        </row>
        <row r="4642">
          <cell r="C4642" t="str">
            <v>43220-0KB92-00889W</v>
          </cell>
          <cell r="I4642" t="str">
            <v>A</v>
          </cell>
        </row>
        <row r="4643">
          <cell r="C4643" t="str">
            <v>43430-0K070-00889W</v>
          </cell>
          <cell r="I4643" t="str">
            <v>A</v>
          </cell>
        </row>
        <row r="4644">
          <cell r="C4644" t="str">
            <v>43514-0K010-00889W</v>
          </cell>
          <cell r="I4644" t="str">
            <v>A</v>
          </cell>
        </row>
        <row r="4645">
          <cell r="C4645" t="str">
            <v>43525-71010-00889W</v>
          </cell>
          <cell r="I4645" t="str">
            <v>A</v>
          </cell>
        </row>
        <row r="4646">
          <cell r="C4646" t="str">
            <v>44200-0K830-00889W</v>
          </cell>
          <cell r="I4646" t="str">
            <v>A</v>
          </cell>
        </row>
        <row r="4647">
          <cell r="C4647" t="str">
            <v>44310-0K142-00889W</v>
          </cell>
          <cell r="I4647" t="str">
            <v>A</v>
          </cell>
        </row>
        <row r="4648">
          <cell r="C4648" t="str">
            <v>44327-30030-00889W</v>
          </cell>
          <cell r="I4648" t="str">
            <v>A</v>
          </cell>
        </row>
        <row r="4649">
          <cell r="C4649" t="str">
            <v>44348-0K110-00889W</v>
          </cell>
          <cell r="I4649" t="str">
            <v>A</v>
          </cell>
        </row>
        <row r="4650">
          <cell r="C4650" t="str">
            <v>44360-0K050-00889W</v>
          </cell>
          <cell r="I4650" t="str">
            <v>A</v>
          </cell>
        </row>
        <row r="4651">
          <cell r="C4651" t="str">
            <v>44390-0K010-00889W</v>
          </cell>
          <cell r="I4651" t="str">
            <v>A</v>
          </cell>
        </row>
        <row r="4652">
          <cell r="C4652" t="str">
            <v>44406-0K240-00889W</v>
          </cell>
          <cell r="I4652" t="str">
            <v>A</v>
          </cell>
        </row>
        <row r="4653">
          <cell r="C4653" t="str">
            <v>44411-0K260-00889W</v>
          </cell>
          <cell r="I4653" t="str">
            <v>A</v>
          </cell>
        </row>
        <row r="4654">
          <cell r="C4654" t="str">
            <v>44416-0K040-00889W</v>
          </cell>
          <cell r="I4654" t="str">
            <v>A</v>
          </cell>
        </row>
        <row r="4655">
          <cell r="C4655" t="str">
            <v>44540-71C21-00889W</v>
          </cell>
          <cell r="I4655" t="str">
            <v>A</v>
          </cell>
        </row>
        <row r="4656">
          <cell r="C4656" t="str">
            <v>44540-71C80-00889W</v>
          </cell>
          <cell r="I4656" t="str">
            <v>A</v>
          </cell>
        </row>
        <row r="4657">
          <cell r="C4657" t="str">
            <v>44590-0K060-00889W</v>
          </cell>
          <cell r="I4657" t="str">
            <v>A</v>
          </cell>
        </row>
        <row r="4658">
          <cell r="C4658" t="str">
            <v>44750-KK060-00889W</v>
          </cell>
          <cell r="I4658" t="str">
            <v>A</v>
          </cell>
        </row>
        <row r="4659">
          <cell r="C4659" t="str">
            <v>44763-KK050-00889W</v>
          </cell>
          <cell r="I4659" t="str">
            <v>A</v>
          </cell>
        </row>
        <row r="4660">
          <cell r="C4660" t="str">
            <v>44772-KK070-00889W</v>
          </cell>
          <cell r="I4660" t="str">
            <v>A</v>
          </cell>
        </row>
        <row r="4661">
          <cell r="C4661" t="str">
            <v>44785-17010-00889W</v>
          </cell>
          <cell r="I4661" t="str">
            <v>A</v>
          </cell>
        </row>
        <row r="4662">
          <cell r="C4662" t="str">
            <v>45020-0K120-00889W</v>
          </cell>
          <cell r="I4662" t="str">
            <v>A</v>
          </cell>
        </row>
        <row r="4663">
          <cell r="C4663" t="str">
            <v>45024-0K010-C0889W</v>
          </cell>
          <cell r="I4663" t="str">
            <v>A</v>
          </cell>
        </row>
        <row r="4664">
          <cell r="C4664" t="str">
            <v>45024-0K030-C0889W</v>
          </cell>
          <cell r="I4664" t="str">
            <v>A</v>
          </cell>
        </row>
        <row r="4665">
          <cell r="C4665" t="str">
            <v>45025-KK020-00889W</v>
          </cell>
          <cell r="I4665" t="str">
            <v>A</v>
          </cell>
        </row>
        <row r="4666">
          <cell r="C4666" t="str">
            <v>45025-KK040-00889W</v>
          </cell>
          <cell r="I4666" t="str">
            <v>A</v>
          </cell>
        </row>
        <row r="4667">
          <cell r="C4667" t="str">
            <v>45100-0K250-C0889W</v>
          </cell>
          <cell r="I4667" t="str">
            <v>A</v>
          </cell>
        </row>
        <row r="4668">
          <cell r="C4668" t="str">
            <v>45100-0K821-C5889W</v>
          </cell>
          <cell r="I4668" t="str">
            <v>A</v>
          </cell>
        </row>
        <row r="4669">
          <cell r="C4669" t="str">
            <v>45100-YP010-C0889W</v>
          </cell>
          <cell r="I4669" t="str">
            <v>A</v>
          </cell>
        </row>
        <row r="4670">
          <cell r="C4670" t="str">
            <v>45130-0K270-C0889W</v>
          </cell>
          <cell r="I4670" t="str">
            <v>A</v>
          </cell>
        </row>
        <row r="4671">
          <cell r="C4671" t="str">
            <v>45186-0K120-C0889W</v>
          </cell>
          <cell r="I4671" t="str">
            <v>A</v>
          </cell>
        </row>
        <row r="4672">
          <cell r="C4672" t="str">
            <v>45186-0K130-C0889W</v>
          </cell>
          <cell r="I4672" t="str">
            <v>A</v>
          </cell>
        </row>
        <row r="4673">
          <cell r="C4673" t="str">
            <v>45187-0K050-C0889W</v>
          </cell>
          <cell r="I4673" t="str">
            <v>A</v>
          </cell>
        </row>
        <row r="4674">
          <cell r="C4674" t="str">
            <v>45203-0K190-00889W</v>
          </cell>
          <cell r="I4674" t="str">
            <v>A</v>
          </cell>
        </row>
        <row r="4675">
          <cell r="C4675" t="str">
            <v>45206-0K120-00889W</v>
          </cell>
          <cell r="I4675" t="str">
            <v>A</v>
          </cell>
        </row>
        <row r="4676">
          <cell r="C4676" t="str">
            <v>45219-0K090-00889W</v>
          </cell>
          <cell r="I4676" t="str">
            <v>A</v>
          </cell>
        </row>
        <row r="4677">
          <cell r="C4677" t="str">
            <v>45250-0K070-00889W</v>
          </cell>
          <cell r="I4677" t="str">
            <v>A</v>
          </cell>
        </row>
        <row r="4678">
          <cell r="C4678" t="str">
            <v>45250-0K110-00889W</v>
          </cell>
          <cell r="I4678" t="str">
            <v>A</v>
          </cell>
        </row>
        <row r="4679">
          <cell r="C4679" t="str">
            <v>45286-0K040-C0889W</v>
          </cell>
          <cell r="I4679" t="str">
            <v>A</v>
          </cell>
        </row>
        <row r="4680">
          <cell r="C4680" t="str">
            <v>45713-0K050-00889W</v>
          </cell>
          <cell r="I4680" t="str">
            <v>A</v>
          </cell>
        </row>
        <row r="4681">
          <cell r="C4681" t="str">
            <v>45897-12020-00889W</v>
          </cell>
          <cell r="I4681" t="str">
            <v>A</v>
          </cell>
        </row>
        <row r="4682">
          <cell r="C4682" t="str">
            <v>46210-0K160-C0889W</v>
          </cell>
          <cell r="I4682" t="str">
            <v>A</v>
          </cell>
        </row>
        <row r="4683">
          <cell r="C4683" t="str">
            <v>46210-0K200-C2889W</v>
          </cell>
          <cell r="I4683" t="str">
            <v>A</v>
          </cell>
        </row>
        <row r="4684">
          <cell r="C4684" t="str">
            <v>46210-0K200-C3889W</v>
          </cell>
          <cell r="I4684" t="str">
            <v>A</v>
          </cell>
        </row>
        <row r="4685">
          <cell r="C4685" t="str">
            <v>46304-0K050-00889W</v>
          </cell>
          <cell r="I4685" t="str">
            <v>A</v>
          </cell>
        </row>
        <row r="4686">
          <cell r="C4686" t="str">
            <v>46334-0K010-00889W</v>
          </cell>
          <cell r="I4686" t="str">
            <v>A</v>
          </cell>
        </row>
        <row r="4687">
          <cell r="C4687" t="str">
            <v>46410-0K090-00889W</v>
          </cell>
          <cell r="I4687" t="str">
            <v>A</v>
          </cell>
        </row>
        <row r="4688">
          <cell r="C4688" t="str">
            <v>46439-0K070-00889W</v>
          </cell>
          <cell r="I4688" t="str">
            <v>A</v>
          </cell>
        </row>
        <row r="4689">
          <cell r="C4689" t="str">
            <v>46439-0K090-00889W</v>
          </cell>
          <cell r="I4689" t="str">
            <v>A</v>
          </cell>
        </row>
        <row r="4690">
          <cell r="C4690" t="str">
            <v>46451-0K050-00889W</v>
          </cell>
          <cell r="I4690" t="str">
            <v>A</v>
          </cell>
        </row>
        <row r="4691">
          <cell r="C4691" t="str">
            <v>47110-KK100-00889W</v>
          </cell>
          <cell r="I4691" t="str">
            <v>A</v>
          </cell>
        </row>
        <row r="4692">
          <cell r="C4692" t="str">
            <v>47110-KK120-00889W</v>
          </cell>
          <cell r="I4692" t="str">
            <v>A</v>
          </cell>
        </row>
        <row r="4693">
          <cell r="C4693" t="str">
            <v>47148-35010-00889W</v>
          </cell>
          <cell r="I4693" t="str">
            <v>A</v>
          </cell>
        </row>
        <row r="4694">
          <cell r="C4694" t="str">
            <v>47200-0KQ20-00889W</v>
          </cell>
          <cell r="I4694" t="str">
            <v>A</v>
          </cell>
        </row>
        <row r="4695">
          <cell r="C4695" t="str">
            <v>47200-0KQ30-00889W</v>
          </cell>
          <cell r="I4695" t="str">
            <v>A</v>
          </cell>
        </row>
        <row r="4696">
          <cell r="C4696" t="str">
            <v>47311-KK050-00889W</v>
          </cell>
          <cell r="I4696" t="str">
            <v>A</v>
          </cell>
        </row>
        <row r="4697">
          <cell r="C4697" t="str">
            <v>47313-KK060-00889W</v>
          </cell>
          <cell r="I4697" t="str">
            <v>A</v>
          </cell>
        </row>
        <row r="4698">
          <cell r="C4698" t="str">
            <v>47314-KK020-00889W</v>
          </cell>
          <cell r="I4698" t="str">
            <v>A</v>
          </cell>
        </row>
        <row r="4699">
          <cell r="C4699" t="str">
            <v>47315-KK060-00889W</v>
          </cell>
          <cell r="I4699" t="str">
            <v>A</v>
          </cell>
        </row>
        <row r="4700">
          <cell r="C4700" t="str">
            <v>47316-KK020-00889W</v>
          </cell>
          <cell r="I4700" t="str">
            <v>A</v>
          </cell>
        </row>
        <row r="4701">
          <cell r="C4701" t="str">
            <v>47321-KK040-00889W</v>
          </cell>
          <cell r="I4701" t="str">
            <v>A</v>
          </cell>
        </row>
        <row r="4702">
          <cell r="C4702" t="str">
            <v>47322-KK040-00889W</v>
          </cell>
          <cell r="I4702" t="str">
            <v>A</v>
          </cell>
        </row>
        <row r="4703">
          <cell r="C4703" t="str">
            <v>47323-KK080-00889W</v>
          </cell>
          <cell r="I4703" t="str">
            <v>A</v>
          </cell>
        </row>
        <row r="4704">
          <cell r="C4704" t="str">
            <v>47324-KK030-00889W</v>
          </cell>
          <cell r="I4704" t="str">
            <v>A</v>
          </cell>
        </row>
        <row r="4705">
          <cell r="C4705" t="str">
            <v>47325-KK050-00889W</v>
          </cell>
          <cell r="I4705" t="str">
            <v>A</v>
          </cell>
        </row>
        <row r="4706">
          <cell r="C4706" t="str">
            <v>47327-KK190-00889W</v>
          </cell>
          <cell r="I4706" t="str">
            <v>A</v>
          </cell>
        </row>
        <row r="4707">
          <cell r="C4707" t="str">
            <v>47328-KK190-00889W</v>
          </cell>
          <cell r="I4707" t="str">
            <v>A</v>
          </cell>
        </row>
        <row r="4708">
          <cell r="C4708" t="str">
            <v>47341-0K100-00889W</v>
          </cell>
          <cell r="I4708" t="str">
            <v>A</v>
          </cell>
        </row>
        <row r="4709">
          <cell r="C4709" t="str">
            <v>47343-0K100-00889W</v>
          </cell>
          <cell r="I4709" t="str">
            <v>A</v>
          </cell>
        </row>
        <row r="4710">
          <cell r="C4710" t="str">
            <v>47351-KK010-00889W</v>
          </cell>
          <cell r="I4710" t="str">
            <v>A</v>
          </cell>
        </row>
        <row r="4711">
          <cell r="C4711" t="str">
            <v>47352-KK010-00889W</v>
          </cell>
          <cell r="I4711" t="str">
            <v>A</v>
          </cell>
        </row>
        <row r="4712">
          <cell r="C4712" t="str">
            <v>47353-KK010-00889W</v>
          </cell>
          <cell r="I4712" t="str">
            <v>A</v>
          </cell>
        </row>
        <row r="4713">
          <cell r="C4713" t="str">
            <v>47354-KK010-00889W</v>
          </cell>
          <cell r="I4713" t="str">
            <v>A</v>
          </cell>
        </row>
        <row r="4714">
          <cell r="C4714" t="str">
            <v>47355-KK030-00889W</v>
          </cell>
          <cell r="I4714" t="str">
            <v>A</v>
          </cell>
        </row>
        <row r="4715">
          <cell r="C4715" t="str">
            <v>47356-KK020-00889W</v>
          </cell>
          <cell r="I4715" t="str">
            <v>A</v>
          </cell>
        </row>
        <row r="4716">
          <cell r="C4716" t="str">
            <v>47749-50090-00889W</v>
          </cell>
          <cell r="I4716" t="str">
            <v>A</v>
          </cell>
        </row>
        <row r="4717">
          <cell r="C4717" t="str">
            <v>48068-0K100-00889W</v>
          </cell>
          <cell r="I4717" t="str">
            <v>A</v>
          </cell>
        </row>
        <row r="4718">
          <cell r="C4718" t="str">
            <v>48069-0K100-00889W</v>
          </cell>
          <cell r="I4718" t="str">
            <v>A</v>
          </cell>
        </row>
        <row r="4719">
          <cell r="C4719" t="str">
            <v>48131-0KG61-00889W</v>
          </cell>
          <cell r="I4719" t="str">
            <v>A</v>
          </cell>
        </row>
        <row r="4720">
          <cell r="C4720" t="str">
            <v>48131-0KG71-00889W</v>
          </cell>
          <cell r="I4720" t="str">
            <v>A</v>
          </cell>
        </row>
        <row r="4721">
          <cell r="C4721" t="str">
            <v>48131-0KK91-00889W</v>
          </cell>
          <cell r="I4721" t="str">
            <v>A</v>
          </cell>
        </row>
        <row r="4722">
          <cell r="C4722" t="str">
            <v>48131-0KN81-00889W</v>
          </cell>
          <cell r="I4722" t="str">
            <v>A</v>
          </cell>
        </row>
        <row r="4723">
          <cell r="C4723" t="str">
            <v>48190-0K040-00889W</v>
          </cell>
          <cell r="I4723" t="str">
            <v>A</v>
          </cell>
        </row>
        <row r="4724">
          <cell r="C4724" t="str">
            <v>48190-0K050-00889W</v>
          </cell>
          <cell r="I4724" t="str">
            <v>A</v>
          </cell>
        </row>
        <row r="4725">
          <cell r="C4725" t="str">
            <v>48198-0K030-00889W</v>
          </cell>
          <cell r="I4725" t="str">
            <v>A</v>
          </cell>
        </row>
        <row r="4726">
          <cell r="C4726" t="str">
            <v>48231-0K341-00889W</v>
          </cell>
          <cell r="I4726" t="str">
            <v>A</v>
          </cell>
        </row>
        <row r="4727">
          <cell r="C4727" t="str">
            <v>48257-0K010-00889W</v>
          </cell>
          <cell r="I4727" t="str">
            <v>A</v>
          </cell>
        </row>
        <row r="4728">
          <cell r="C4728" t="str">
            <v>48304-0K111-00889W</v>
          </cell>
          <cell r="I4728" t="str">
            <v>A</v>
          </cell>
        </row>
        <row r="4729">
          <cell r="C4729" t="str">
            <v>48341-0K130-00889W</v>
          </cell>
          <cell r="I4729" t="str">
            <v>A</v>
          </cell>
        </row>
        <row r="4730">
          <cell r="C4730" t="str">
            <v>48510-0KA10-00889W</v>
          </cell>
          <cell r="I4730" t="str">
            <v>A</v>
          </cell>
        </row>
        <row r="4731">
          <cell r="C4731" t="str">
            <v>48510-0KA20-00889W</v>
          </cell>
          <cell r="I4731" t="str">
            <v>A</v>
          </cell>
        </row>
        <row r="4732">
          <cell r="C4732" t="str">
            <v>48516-0K010-00889W</v>
          </cell>
          <cell r="I4732" t="str">
            <v>A</v>
          </cell>
        </row>
        <row r="4733">
          <cell r="C4733" t="str">
            <v>48530-0K030-00889W</v>
          </cell>
          <cell r="I4733" t="str">
            <v>A</v>
          </cell>
        </row>
        <row r="4734">
          <cell r="C4734" t="str">
            <v>48609-0K110-00889W</v>
          </cell>
          <cell r="I4734" t="str">
            <v>A</v>
          </cell>
        </row>
        <row r="4735">
          <cell r="C4735" t="str">
            <v>48610-0K100-00889W</v>
          </cell>
          <cell r="I4735" t="str">
            <v>A</v>
          </cell>
        </row>
        <row r="4736">
          <cell r="C4736" t="str">
            <v>48625-KK010-00889W</v>
          </cell>
          <cell r="I4736" t="str">
            <v>A</v>
          </cell>
        </row>
        <row r="4737">
          <cell r="C4737" t="str">
            <v>48626-KK010-00889W</v>
          </cell>
          <cell r="I4737" t="str">
            <v>A</v>
          </cell>
        </row>
        <row r="4738">
          <cell r="C4738" t="str">
            <v>48630-0K100-00889W</v>
          </cell>
          <cell r="I4738" t="str">
            <v>A</v>
          </cell>
        </row>
        <row r="4739">
          <cell r="C4739" t="str">
            <v>48691-KK010-00889W</v>
          </cell>
          <cell r="I4739" t="str">
            <v>A</v>
          </cell>
        </row>
        <row r="4740">
          <cell r="C4740" t="str">
            <v>48710-0K150-00889W</v>
          </cell>
          <cell r="I4740" t="str">
            <v>A</v>
          </cell>
        </row>
        <row r="4741">
          <cell r="C4741" t="str">
            <v>48710-0K160-00889W</v>
          </cell>
          <cell r="I4741" t="str">
            <v>A</v>
          </cell>
        </row>
        <row r="4742">
          <cell r="C4742" t="str">
            <v>48720-0K050-00889W</v>
          </cell>
          <cell r="I4742" t="str">
            <v>A</v>
          </cell>
        </row>
        <row r="4743">
          <cell r="C4743" t="str">
            <v>48740-0K090-00889W</v>
          </cell>
          <cell r="I4743" t="str">
            <v>A</v>
          </cell>
        </row>
        <row r="4744">
          <cell r="C4744" t="str">
            <v>48810-0K010-00889W</v>
          </cell>
          <cell r="I4744" t="str">
            <v>A</v>
          </cell>
        </row>
        <row r="4745">
          <cell r="C4745" t="str">
            <v>48811-0K200-00889W</v>
          </cell>
          <cell r="I4745" t="str">
            <v>A</v>
          </cell>
        </row>
        <row r="4746">
          <cell r="C4746" t="str">
            <v>48812-0K040-00889W</v>
          </cell>
          <cell r="I4746" t="str">
            <v>A</v>
          </cell>
        </row>
        <row r="4747">
          <cell r="C4747" t="str">
            <v>48815-0K090-00889W</v>
          </cell>
          <cell r="I4747" t="str">
            <v>A</v>
          </cell>
        </row>
        <row r="4748">
          <cell r="C4748" t="str">
            <v>48818-0K010-00889W</v>
          </cell>
          <cell r="I4748" t="str">
            <v>A</v>
          </cell>
        </row>
        <row r="4749">
          <cell r="C4749" t="str">
            <v>48820-0K030-00889W</v>
          </cell>
          <cell r="I4749" t="str">
            <v>A</v>
          </cell>
        </row>
        <row r="4750">
          <cell r="C4750" t="str">
            <v>48823-KK010-00889W</v>
          </cell>
          <cell r="I4750" t="str">
            <v>A</v>
          </cell>
        </row>
        <row r="4751">
          <cell r="C4751" t="str">
            <v>48824-KK010-00889W</v>
          </cell>
          <cell r="I4751" t="str">
            <v>A</v>
          </cell>
        </row>
        <row r="4752">
          <cell r="C4752" t="str">
            <v>48830-0K010-00889W</v>
          </cell>
          <cell r="I4752" t="str">
            <v>A</v>
          </cell>
        </row>
        <row r="4753">
          <cell r="C4753" t="str">
            <v>51011-KK040-00889W</v>
          </cell>
          <cell r="I4753" t="str">
            <v>W</v>
          </cell>
        </row>
        <row r="4754">
          <cell r="C4754" t="str">
            <v>51012-KK040-00889W</v>
          </cell>
          <cell r="I4754" t="str">
            <v>W</v>
          </cell>
        </row>
        <row r="4755">
          <cell r="C4755" t="str">
            <v>51021-KK020-00889W</v>
          </cell>
          <cell r="I4755" t="str">
            <v>W</v>
          </cell>
        </row>
        <row r="4756">
          <cell r="C4756" t="str">
            <v>51035-KK010-00889W</v>
          </cell>
          <cell r="I4756" t="str">
            <v>W</v>
          </cell>
        </row>
        <row r="4757">
          <cell r="C4757" t="str">
            <v>51036-KK010-00889W</v>
          </cell>
          <cell r="I4757" t="str">
            <v>W</v>
          </cell>
        </row>
        <row r="4758">
          <cell r="C4758" t="str">
            <v>51095-0K010-00889W</v>
          </cell>
          <cell r="I4758" t="str">
            <v>W</v>
          </cell>
        </row>
        <row r="4759">
          <cell r="C4759" t="str">
            <v>51096-0K010-00889W</v>
          </cell>
          <cell r="I4759" t="str">
            <v>W</v>
          </cell>
        </row>
        <row r="4760">
          <cell r="C4760" t="str">
            <v>51195-KK010-00889W</v>
          </cell>
          <cell r="I4760" t="str">
            <v>W</v>
          </cell>
        </row>
        <row r="4761">
          <cell r="C4761" t="str">
            <v>51201-KK020-00889W</v>
          </cell>
          <cell r="I4761" t="str">
            <v>W</v>
          </cell>
        </row>
        <row r="4762">
          <cell r="C4762" t="str">
            <v>51202-KK010-00889W</v>
          </cell>
          <cell r="I4762" t="str">
            <v>W</v>
          </cell>
        </row>
        <row r="4763">
          <cell r="C4763" t="str">
            <v>51204-KK060-00889W</v>
          </cell>
          <cell r="I4763" t="str">
            <v>W</v>
          </cell>
        </row>
        <row r="4764">
          <cell r="C4764" t="str">
            <v>51204-KK080-00889W</v>
          </cell>
          <cell r="I4764" t="str">
            <v>W</v>
          </cell>
        </row>
        <row r="4765">
          <cell r="C4765" t="str">
            <v>51205-KK050-00889W</v>
          </cell>
          <cell r="I4765" t="str">
            <v>W</v>
          </cell>
        </row>
        <row r="4766">
          <cell r="C4766" t="str">
            <v>51206-KK020-00889W</v>
          </cell>
          <cell r="I4766" t="str">
            <v>W</v>
          </cell>
        </row>
        <row r="4767">
          <cell r="C4767" t="str">
            <v>51209-KK010-00889W</v>
          </cell>
          <cell r="I4767" t="str">
            <v>W</v>
          </cell>
        </row>
        <row r="4768">
          <cell r="C4768" t="str">
            <v>51230-KK010-00889W</v>
          </cell>
          <cell r="I4768" t="str">
            <v>W</v>
          </cell>
        </row>
        <row r="4769">
          <cell r="C4769" t="str">
            <v>51230-KK030-00889W</v>
          </cell>
          <cell r="I4769" t="str">
            <v>W</v>
          </cell>
        </row>
        <row r="4770">
          <cell r="C4770" t="str">
            <v>51230-KK040-00889W</v>
          </cell>
          <cell r="I4770" t="str">
            <v>W</v>
          </cell>
        </row>
        <row r="4771">
          <cell r="C4771" t="str">
            <v>51401-KK040-00889W</v>
          </cell>
          <cell r="I4771" t="str">
            <v>W</v>
          </cell>
        </row>
        <row r="4772">
          <cell r="C4772" t="str">
            <v>51402-KK040-00889W</v>
          </cell>
          <cell r="I4772" t="str">
            <v>W</v>
          </cell>
        </row>
        <row r="4773">
          <cell r="C4773" t="str">
            <v>51405-KK030-00889W</v>
          </cell>
          <cell r="I4773" t="str">
            <v>W-A</v>
          </cell>
        </row>
        <row r="4774">
          <cell r="C4774" t="str">
            <v>51410-KK010-00889W</v>
          </cell>
          <cell r="I4774" t="str">
            <v>A</v>
          </cell>
        </row>
        <row r="4775">
          <cell r="C4775" t="str">
            <v>51420-KK010-00889W</v>
          </cell>
          <cell r="I4775" t="str">
            <v>A</v>
          </cell>
        </row>
        <row r="4776">
          <cell r="C4776" t="str">
            <v>51501-KK020-00889W</v>
          </cell>
          <cell r="I4776" t="str">
            <v>W</v>
          </cell>
        </row>
        <row r="4777">
          <cell r="C4777" t="str">
            <v>51502-KK020-00889W</v>
          </cell>
          <cell r="I4777" t="str">
            <v>W</v>
          </cell>
        </row>
        <row r="4778">
          <cell r="C4778" t="str">
            <v>51503-KK010-00889W</v>
          </cell>
          <cell r="I4778" t="str">
            <v>W</v>
          </cell>
        </row>
        <row r="4779">
          <cell r="C4779" t="str">
            <v>51504-KK010-00889W</v>
          </cell>
          <cell r="I4779" t="str">
            <v>W</v>
          </cell>
        </row>
        <row r="4780">
          <cell r="C4780" t="str">
            <v>51508-KK010-00889W</v>
          </cell>
          <cell r="I4780" t="str">
            <v>W</v>
          </cell>
        </row>
        <row r="4781">
          <cell r="C4781" t="str">
            <v>51509-KK010-00889W</v>
          </cell>
          <cell r="I4781" t="str">
            <v>W</v>
          </cell>
        </row>
        <row r="4782">
          <cell r="C4782" t="str">
            <v>51568-KK020-00889W</v>
          </cell>
          <cell r="I4782" t="str">
            <v>A</v>
          </cell>
        </row>
        <row r="4783">
          <cell r="C4783" t="str">
            <v>51568-KK030-00889W</v>
          </cell>
          <cell r="I4783" t="str">
            <v>A</v>
          </cell>
        </row>
        <row r="4784">
          <cell r="C4784" t="str">
            <v>51569-0K020-00889W</v>
          </cell>
          <cell r="I4784" t="str">
            <v>A</v>
          </cell>
        </row>
        <row r="4785">
          <cell r="C4785" t="str">
            <v>51569-KK010-00889W</v>
          </cell>
          <cell r="I4785" t="str">
            <v>A</v>
          </cell>
        </row>
        <row r="4786">
          <cell r="C4786" t="str">
            <v>51569-KK020-00889W</v>
          </cell>
          <cell r="I4786" t="str">
            <v>A</v>
          </cell>
        </row>
        <row r="4787">
          <cell r="C4787" t="str">
            <v>51569-KK050-00889W</v>
          </cell>
          <cell r="I4787" t="str">
            <v>A</v>
          </cell>
        </row>
        <row r="4788">
          <cell r="C4788" t="str">
            <v>51569-KK060-00889W</v>
          </cell>
          <cell r="I4788" t="str">
            <v>A</v>
          </cell>
        </row>
        <row r="4789">
          <cell r="C4789" t="str">
            <v>51701-KK010-00889W</v>
          </cell>
          <cell r="I4789" t="str">
            <v>W</v>
          </cell>
        </row>
        <row r="4790">
          <cell r="C4790" t="str">
            <v>51703-KK010-00889W</v>
          </cell>
          <cell r="I4790" t="str">
            <v>W</v>
          </cell>
        </row>
        <row r="4791">
          <cell r="C4791" t="str">
            <v>51704-KK010-00889W</v>
          </cell>
          <cell r="I4791" t="str">
            <v>W</v>
          </cell>
        </row>
        <row r="4792">
          <cell r="C4792" t="str">
            <v>51707-KK010-00889W</v>
          </cell>
          <cell r="I4792" t="str">
            <v>W</v>
          </cell>
        </row>
        <row r="4793">
          <cell r="C4793" t="str">
            <v>51708-KK010-00889W</v>
          </cell>
          <cell r="I4793" t="str">
            <v>W</v>
          </cell>
        </row>
        <row r="4794">
          <cell r="C4794" t="str">
            <v>51709-KK010-00889W</v>
          </cell>
          <cell r="I4794" t="str">
            <v>W</v>
          </cell>
        </row>
        <row r="4795">
          <cell r="C4795" t="str">
            <v>51770-0K420-00889W</v>
          </cell>
          <cell r="I4795" t="str">
            <v>A</v>
          </cell>
        </row>
        <row r="4796">
          <cell r="C4796" t="str">
            <v>51770-0K430-00889W</v>
          </cell>
          <cell r="I4796" t="str">
            <v>A</v>
          </cell>
        </row>
        <row r="4797">
          <cell r="C4797" t="str">
            <v>51780-0K420-00889W</v>
          </cell>
          <cell r="I4797" t="str">
            <v>A</v>
          </cell>
        </row>
        <row r="4798">
          <cell r="C4798" t="str">
            <v>51780-0K430-00889W</v>
          </cell>
          <cell r="I4798" t="str">
            <v>A</v>
          </cell>
        </row>
        <row r="4799">
          <cell r="C4799" t="str">
            <v>51900-0K170-00889W</v>
          </cell>
          <cell r="I4799" t="str">
            <v>A</v>
          </cell>
        </row>
        <row r="4800">
          <cell r="C4800" t="str">
            <v>51927-0K040-00889W</v>
          </cell>
          <cell r="I4800" t="str">
            <v>A</v>
          </cell>
        </row>
        <row r="4801">
          <cell r="C4801" t="str">
            <v>51927-KK020-00889W</v>
          </cell>
          <cell r="I4801" t="str">
            <v>A</v>
          </cell>
        </row>
        <row r="4802">
          <cell r="C4802" t="str">
            <v>52021-KK010-00889W</v>
          </cell>
          <cell r="I4802" t="str">
            <v>W-A</v>
          </cell>
        </row>
        <row r="4803">
          <cell r="C4803" t="str">
            <v>52112-0K380-00889W</v>
          </cell>
          <cell r="I4803" t="str">
            <v>T</v>
          </cell>
        </row>
        <row r="4804">
          <cell r="C4804" t="str">
            <v>52112-YP040-00889W</v>
          </cell>
          <cell r="I4804" t="str">
            <v>T</v>
          </cell>
        </row>
        <row r="4805">
          <cell r="C4805" t="str">
            <v>52113-0K380-00889W</v>
          </cell>
          <cell r="I4805" t="str">
            <v>T</v>
          </cell>
        </row>
        <row r="4806">
          <cell r="C4806" t="str">
            <v>52113-YP040-00889W</v>
          </cell>
          <cell r="I4806" t="str">
            <v>T</v>
          </cell>
        </row>
        <row r="4807">
          <cell r="C4807" t="str">
            <v>52115-0K250-00889W</v>
          </cell>
          <cell r="I4807" t="str">
            <v>A</v>
          </cell>
        </row>
        <row r="4808">
          <cell r="C4808" t="str">
            <v>52116-0K250-00889W</v>
          </cell>
          <cell r="I4808" t="str">
            <v>A</v>
          </cell>
        </row>
        <row r="4809">
          <cell r="C4809" t="str">
            <v>52119-0M962-00889W</v>
          </cell>
          <cell r="I4809" t="str">
            <v>T</v>
          </cell>
        </row>
        <row r="4810">
          <cell r="C4810" t="str">
            <v>52119-YP935-00889W</v>
          </cell>
          <cell r="I4810" t="str">
            <v>T</v>
          </cell>
        </row>
        <row r="4811">
          <cell r="C4811" t="str">
            <v>52127-0K380-00889W</v>
          </cell>
          <cell r="I4811" t="str">
            <v>T</v>
          </cell>
        </row>
        <row r="4812">
          <cell r="C4812" t="str">
            <v>52127-YP430-00889W</v>
          </cell>
          <cell r="I4812" t="str">
            <v>T</v>
          </cell>
        </row>
        <row r="4813">
          <cell r="C4813" t="str">
            <v>52128-0K380-00889W</v>
          </cell>
          <cell r="I4813" t="str">
            <v>T</v>
          </cell>
        </row>
        <row r="4814">
          <cell r="C4814" t="str">
            <v>52128-YP430-00889W</v>
          </cell>
          <cell r="I4814" t="str">
            <v>T</v>
          </cell>
        </row>
        <row r="4815">
          <cell r="C4815" t="str">
            <v>52129-KK010-00889W</v>
          </cell>
          <cell r="I4815" t="str">
            <v>A</v>
          </cell>
        </row>
        <row r="4816">
          <cell r="C4816" t="str">
            <v>52133-YP040-00889W</v>
          </cell>
          <cell r="I4816" t="str">
            <v>T</v>
          </cell>
        </row>
        <row r="4817">
          <cell r="C4817" t="str">
            <v>52134-YP040-00889W</v>
          </cell>
          <cell r="I4817" t="str">
            <v>T</v>
          </cell>
        </row>
        <row r="4818">
          <cell r="C4818" t="str">
            <v>52159-0K978-00889W</v>
          </cell>
          <cell r="I4818" t="str">
            <v>T</v>
          </cell>
        </row>
        <row r="4819">
          <cell r="C4819" t="str">
            <v>52159-YP909-00889W</v>
          </cell>
          <cell r="I4819" t="str">
            <v>T</v>
          </cell>
        </row>
        <row r="4820">
          <cell r="C4820" t="str">
            <v>52161-0K040-00889W</v>
          </cell>
          <cell r="I4820" t="str">
            <v>A</v>
          </cell>
        </row>
        <row r="4821">
          <cell r="C4821" t="str">
            <v>52161-0K050-00889W</v>
          </cell>
          <cell r="I4821" t="str">
            <v>A</v>
          </cell>
        </row>
        <row r="4822">
          <cell r="C4822" t="str">
            <v>52165-YP010-00889W</v>
          </cell>
          <cell r="I4822" t="str">
            <v>T</v>
          </cell>
        </row>
        <row r="4823">
          <cell r="C4823" t="str">
            <v>52166-0K051-00889W</v>
          </cell>
          <cell r="I4823" t="str">
            <v>A</v>
          </cell>
        </row>
        <row r="4824">
          <cell r="C4824" t="str">
            <v>52166-YP010-00889W</v>
          </cell>
          <cell r="I4824" t="str">
            <v>T</v>
          </cell>
        </row>
        <row r="4825">
          <cell r="C4825" t="str">
            <v>52169-0K040-00889W</v>
          </cell>
          <cell r="I4825" t="str">
            <v>T</v>
          </cell>
        </row>
        <row r="4826">
          <cell r="C4826" t="str">
            <v>52169-YP060-00889W</v>
          </cell>
          <cell r="I4826" t="str">
            <v>T</v>
          </cell>
        </row>
        <row r="4827">
          <cell r="C4827" t="str">
            <v>52191-0K010-00889W</v>
          </cell>
          <cell r="I4827" t="str">
            <v>A</v>
          </cell>
        </row>
        <row r="4828">
          <cell r="C4828" t="str">
            <v>52201-0K100-00889W</v>
          </cell>
          <cell r="I4828" t="str">
            <v>A</v>
          </cell>
        </row>
        <row r="4829">
          <cell r="C4829" t="str">
            <v>52202-0K100-00889W</v>
          </cell>
          <cell r="I4829" t="str">
            <v>A</v>
          </cell>
        </row>
        <row r="4830">
          <cell r="C4830" t="str">
            <v>52203-0K130-00889W</v>
          </cell>
          <cell r="I4830" t="str">
            <v>A</v>
          </cell>
        </row>
        <row r="4831">
          <cell r="C4831" t="str">
            <v>52204-0K130-00889W</v>
          </cell>
          <cell r="I4831" t="str">
            <v>A</v>
          </cell>
        </row>
        <row r="4832">
          <cell r="C4832" t="str">
            <v>52205-0K180-00889W</v>
          </cell>
          <cell r="I4832" t="str">
            <v>A</v>
          </cell>
        </row>
        <row r="4833">
          <cell r="C4833" t="str">
            <v>52206-0K140-00889W</v>
          </cell>
          <cell r="I4833" t="str">
            <v>A</v>
          </cell>
        </row>
        <row r="4834">
          <cell r="C4834" t="str">
            <v>52207-0K090-00889W</v>
          </cell>
          <cell r="I4834" t="str">
            <v>A</v>
          </cell>
        </row>
        <row r="4835">
          <cell r="C4835" t="str">
            <v>52216-KK010-00889W</v>
          </cell>
          <cell r="I4835" t="str">
            <v>A</v>
          </cell>
        </row>
        <row r="4836">
          <cell r="C4836" t="str">
            <v>52217-0K010-00889W</v>
          </cell>
          <cell r="I4836" t="str">
            <v>A</v>
          </cell>
        </row>
        <row r="4837">
          <cell r="C4837" t="str">
            <v>52217-0K020-00889W</v>
          </cell>
          <cell r="I4837" t="str">
            <v>A</v>
          </cell>
        </row>
        <row r="4838">
          <cell r="C4838" t="str">
            <v>52217-0K050-00889W</v>
          </cell>
          <cell r="I4838" t="str">
            <v>A</v>
          </cell>
        </row>
        <row r="4839">
          <cell r="C4839" t="str">
            <v>52217-0K060-00889W</v>
          </cell>
          <cell r="I4839" t="str">
            <v>A</v>
          </cell>
        </row>
        <row r="4840">
          <cell r="C4840" t="str">
            <v>52218-0K010-00889W</v>
          </cell>
          <cell r="I4840" t="str">
            <v>A</v>
          </cell>
        </row>
        <row r="4841">
          <cell r="C4841" t="str">
            <v>52219-0K010-00889W</v>
          </cell>
          <cell r="I4841" t="str">
            <v>A</v>
          </cell>
        </row>
        <row r="4842">
          <cell r="C4842" t="str">
            <v>52219-KK010-00889W</v>
          </cell>
          <cell r="I4842" t="str">
            <v>A</v>
          </cell>
        </row>
        <row r="4843">
          <cell r="C4843" t="str">
            <v>52346-0K050-00889W</v>
          </cell>
          <cell r="I4843" t="str">
            <v>A</v>
          </cell>
        </row>
        <row r="4844">
          <cell r="C4844" t="str">
            <v>52380-0K010-00889W</v>
          </cell>
          <cell r="I4844" t="str">
            <v>A</v>
          </cell>
        </row>
        <row r="4845">
          <cell r="C4845" t="str">
            <v>52380-0K020-00889W</v>
          </cell>
          <cell r="I4845" t="str">
            <v>A</v>
          </cell>
        </row>
        <row r="4846">
          <cell r="C4846" t="str">
            <v>52380-0K030-00889W</v>
          </cell>
          <cell r="I4846" t="str">
            <v>A</v>
          </cell>
        </row>
        <row r="4847">
          <cell r="C4847" t="str">
            <v>52421-0K020-00889W</v>
          </cell>
          <cell r="I4847" t="str">
            <v>T</v>
          </cell>
        </row>
        <row r="4848">
          <cell r="C4848" t="str">
            <v>52462-0K120-00889W</v>
          </cell>
          <cell r="I4848" t="str">
            <v>T</v>
          </cell>
        </row>
        <row r="4849">
          <cell r="C4849" t="str">
            <v>52491-60010-00889W</v>
          </cell>
          <cell r="I4849" t="str">
            <v>A</v>
          </cell>
        </row>
        <row r="4850">
          <cell r="C4850" t="str">
            <v>52512-YP020-00889W</v>
          </cell>
          <cell r="I4850" t="str">
            <v>T</v>
          </cell>
        </row>
        <row r="4851">
          <cell r="C4851" t="str">
            <v>52513-YP020-00889W</v>
          </cell>
          <cell r="I4851" t="str">
            <v>T</v>
          </cell>
        </row>
        <row r="4852">
          <cell r="C4852" t="str">
            <v>52526-60030-00889W</v>
          </cell>
          <cell r="I4852" t="str">
            <v>T</v>
          </cell>
        </row>
        <row r="4853">
          <cell r="C4853" t="str">
            <v>52535-28020-00889W</v>
          </cell>
          <cell r="I4853" t="str">
            <v>T</v>
          </cell>
        </row>
        <row r="4854">
          <cell r="C4854" t="str">
            <v>52562-0K050-00889W</v>
          </cell>
          <cell r="I4854" t="str">
            <v>A</v>
          </cell>
        </row>
        <row r="4855">
          <cell r="C4855" t="str">
            <v>52563-0K050-00889W</v>
          </cell>
          <cell r="I4855" t="str">
            <v>A</v>
          </cell>
        </row>
        <row r="4856">
          <cell r="C4856" t="str">
            <v>52575-0K130-00889W</v>
          </cell>
          <cell r="I4856" t="str">
            <v>A</v>
          </cell>
        </row>
        <row r="4857">
          <cell r="C4857" t="str">
            <v>52576-0K130-00889W</v>
          </cell>
          <cell r="I4857" t="str">
            <v>A</v>
          </cell>
        </row>
        <row r="4858">
          <cell r="C4858" t="str">
            <v>52601-0K100-00889W</v>
          </cell>
          <cell r="I4858" t="str">
            <v>A</v>
          </cell>
        </row>
        <row r="4859">
          <cell r="C4859" t="str">
            <v>52601-0K120-00889W</v>
          </cell>
          <cell r="I4859" t="str">
            <v>A</v>
          </cell>
        </row>
        <row r="4860">
          <cell r="C4860" t="str">
            <v>52614-0K140-00889W</v>
          </cell>
          <cell r="I4860" t="str">
            <v>A</v>
          </cell>
        </row>
        <row r="4861">
          <cell r="C4861" t="str">
            <v>52675-0K080-00889W</v>
          </cell>
          <cell r="I4861" t="str">
            <v>A</v>
          </cell>
        </row>
        <row r="4862">
          <cell r="C4862" t="str">
            <v>52676-0K080-00889W</v>
          </cell>
          <cell r="I4862" t="str">
            <v>A</v>
          </cell>
        </row>
        <row r="4863">
          <cell r="C4863" t="str">
            <v>52706-0K060-00889W</v>
          </cell>
          <cell r="I4863" t="str">
            <v>T</v>
          </cell>
        </row>
        <row r="4864">
          <cell r="C4864" t="str">
            <v>52706-YP030-00889W</v>
          </cell>
          <cell r="I4864" t="str">
            <v>T</v>
          </cell>
        </row>
        <row r="4865">
          <cell r="C4865" t="str">
            <v>52707-0K060-00889W</v>
          </cell>
          <cell r="I4865" t="str">
            <v>T</v>
          </cell>
        </row>
        <row r="4866">
          <cell r="C4866" t="str">
            <v>52707-YP030-00889W</v>
          </cell>
          <cell r="I4866" t="str">
            <v>T</v>
          </cell>
        </row>
        <row r="4867">
          <cell r="C4867" t="str">
            <v>53100-0KQ90-00889W</v>
          </cell>
          <cell r="I4867" t="str">
            <v>A</v>
          </cell>
        </row>
        <row r="4868">
          <cell r="C4868" t="str">
            <v>53100-0KV41-00889W</v>
          </cell>
          <cell r="I4868" t="str">
            <v>A</v>
          </cell>
        </row>
        <row r="4869">
          <cell r="C4869" t="str">
            <v>53100-YP820-00889W</v>
          </cell>
          <cell r="I4869" t="str">
            <v>A</v>
          </cell>
        </row>
        <row r="4870">
          <cell r="C4870" t="str">
            <v>53100-YP461-00889W</v>
          </cell>
          <cell r="I4870" t="str">
            <v>A</v>
          </cell>
        </row>
        <row r="4871">
          <cell r="C4871" t="str">
            <v>53102-YP070-00889W</v>
          </cell>
          <cell r="I4871" t="str">
            <v>T</v>
          </cell>
        </row>
        <row r="4872">
          <cell r="C4872" t="str">
            <v>53112-0K450-00889W</v>
          </cell>
          <cell r="I4872" t="str">
            <v>T</v>
          </cell>
        </row>
        <row r="4873">
          <cell r="C4873" t="str">
            <v>53112-0K560-B1889W</v>
          </cell>
          <cell r="I4873" t="str">
            <v>T</v>
          </cell>
        </row>
        <row r="4874">
          <cell r="C4874" t="str">
            <v>53112-0K560-B0889W</v>
          </cell>
          <cell r="I4874" t="str">
            <v>T</v>
          </cell>
        </row>
        <row r="4875">
          <cell r="C4875" t="str">
            <v>53115-0K070-00889W</v>
          </cell>
          <cell r="I4875" t="str">
            <v>A</v>
          </cell>
        </row>
        <row r="4876">
          <cell r="C4876" t="str">
            <v>53117-0K210-00889W</v>
          </cell>
          <cell r="I4876" t="str">
            <v>A</v>
          </cell>
        </row>
        <row r="4877">
          <cell r="C4877" t="str">
            <v>53147-0K110-00889W</v>
          </cell>
          <cell r="I4877" t="str">
            <v>A</v>
          </cell>
        </row>
        <row r="4878">
          <cell r="C4878" t="str">
            <v>53147-0K120-00889W</v>
          </cell>
          <cell r="I4878" t="str">
            <v>A</v>
          </cell>
        </row>
        <row r="4879">
          <cell r="C4879" t="str">
            <v>53147-YP010-00889W</v>
          </cell>
          <cell r="I4879" t="str">
            <v>A</v>
          </cell>
        </row>
        <row r="4880">
          <cell r="C4880" t="str">
            <v>53148-0K110-00889W</v>
          </cell>
          <cell r="I4880" t="str">
            <v>A</v>
          </cell>
        </row>
        <row r="4881">
          <cell r="C4881" t="str">
            <v>53148-0K120-00889W</v>
          </cell>
          <cell r="I4881" t="str">
            <v>A</v>
          </cell>
        </row>
        <row r="4882">
          <cell r="C4882" t="str">
            <v>53148-YP010-00889W</v>
          </cell>
          <cell r="I4882" t="str">
            <v>A</v>
          </cell>
        </row>
        <row r="4883">
          <cell r="C4883" t="str">
            <v>53153-0K140-00889W</v>
          </cell>
          <cell r="I4883" t="str">
            <v>A</v>
          </cell>
        </row>
        <row r="4884">
          <cell r="C4884" t="str">
            <v>53162-KK010-00889W</v>
          </cell>
          <cell r="I4884" t="str">
            <v>A</v>
          </cell>
        </row>
        <row r="4885">
          <cell r="C4885" t="str">
            <v>53163-KK010-00889W</v>
          </cell>
          <cell r="I4885" t="str">
            <v>A</v>
          </cell>
        </row>
        <row r="4886">
          <cell r="C4886" t="str">
            <v>53202-KK020-00889W</v>
          </cell>
          <cell r="I4886" t="str">
            <v>W</v>
          </cell>
        </row>
        <row r="4887">
          <cell r="C4887" t="str">
            <v>53203-KK020-00889W</v>
          </cell>
          <cell r="I4887" t="str">
            <v>W</v>
          </cell>
        </row>
        <row r="4888">
          <cell r="C4888" t="str">
            <v>53205-KK020-00889W</v>
          </cell>
          <cell r="I4888" t="str">
            <v>W</v>
          </cell>
        </row>
        <row r="4889">
          <cell r="C4889" t="str">
            <v>53208-KK020-00889W</v>
          </cell>
          <cell r="I4889" t="str">
            <v>W-A</v>
          </cell>
        </row>
        <row r="4890">
          <cell r="C4890" t="str">
            <v>53257-35030-00889W</v>
          </cell>
          <cell r="I4890" t="str">
            <v>W</v>
          </cell>
        </row>
        <row r="4891">
          <cell r="C4891" t="str">
            <v>53268-KK010-00889W</v>
          </cell>
          <cell r="I4891" t="str">
            <v>W</v>
          </cell>
        </row>
        <row r="4892">
          <cell r="C4892" t="str">
            <v>53269-KK010-00889W</v>
          </cell>
          <cell r="I4892" t="str">
            <v>W</v>
          </cell>
        </row>
        <row r="4893">
          <cell r="C4893" t="str">
            <v>53275-KK010-00889W</v>
          </cell>
          <cell r="I4893" t="str">
            <v>W</v>
          </cell>
        </row>
        <row r="4894">
          <cell r="C4894" t="str">
            <v>53276-KK010-00889W</v>
          </cell>
          <cell r="I4894" t="str">
            <v>W</v>
          </cell>
        </row>
        <row r="4895">
          <cell r="C4895" t="str">
            <v>53293-KK280-00889W</v>
          </cell>
          <cell r="I4895" t="str">
            <v>A</v>
          </cell>
        </row>
        <row r="4896">
          <cell r="C4896" t="str">
            <v>53293-YP170-00889W</v>
          </cell>
          <cell r="I4896" t="str">
            <v>A</v>
          </cell>
        </row>
        <row r="4897">
          <cell r="C4897" t="str">
            <v>53294-KK280-00889W</v>
          </cell>
          <cell r="I4897" t="str">
            <v>A</v>
          </cell>
        </row>
        <row r="4898">
          <cell r="C4898" t="str">
            <v>53294-YP170-00889W</v>
          </cell>
          <cell r="I4898" t="str">
            <v>A</v>
          </cell>
        </row>
        <row r="4899">
          <cell r="C4899" t="str">
            <v>53301-KK031-00889W</v>
          </cell>
          <cell r="I4899" t="str">
            <v>W</v>
          </cell>
        </row>
        <row r="4900">
          <cell r="C4900" t="str">
            <v>53341-0K340-00889W</v>
          </cell>
          <cell r="I4900" t="str">
            <v>A</v>
          </cell>
        </row>
        <row r="4901">
          <cell r="C4901" t="str">
            <v>53381-0K110-00889W</v>
          </cell>
          <cell r="I4901" t="str">
            <v>A</v>
          </cell>
        </row>
        <row r="4902">
          <cell r="C4902" t="str">
            <v>53383-0K100-00889W</v>
          </cell>
          <cell r="I4902" t="str">
            <v>A</v>
          </cell>
        </row>
        <row r="4903">
          <cell r="C4903" t="str">
            <v>53384-0K040-00889W</v>
          </cell>
          <cell r="I4903" t="str">
            <v>A</v>
          </cell>
        </row>
        <row r="4904">
          <cell r="C4904" t="str">
            <v>53410-0K430-00889W</v>
          </cell>
          <cell r="I4904" t="str">
            <v>W</v>
          </cell>
        </row>
        <row r="4905">
          <cell r="C4905" t="str">
            <v>53420-0K430-00889W</v>
          </cell>
          <cell r="I4905" t="str">
            <v>W</v>
          </cell>
        </row>
        <row r="4906">
          <cell r="C4906" t="str">
            <v>53440-0K040-00889W</v>
          </cell>
          <cell r="I4906" t="str">
            <v>A</v>
          </cell>
        </row>
        <row r="4907">
          <cell r="C4907" t="str">
            <v>53452-0K020-00889W</v>
          </cell>
          <cell r="I4907" t="str">
            <v>A</v>
          </cell>
        </row>
        <row r="4908">
          <cell r="C4908" t="str">
            <v>53454-52020-00889W</v>
          </cell>
          <cell r="I4908" t="str">
            <v>A</v>
          </cell>
        </row>
        <row r="4909">
          <cell r="C4909" t="str">
            <v>53510-0K781-00889W</v>
          </cell>
          <cell r="I4909" t="str">
            <v>A</v>
          </cell>
        </row>
        <row r="4910">
          <cell r="C4910" t="str">
            <v>53601-0D070-C0889W</v>
          </cell>
          <cell r="I4910" t="str">
            <v>A</v>
          </cell>
        </row>
        <row r="4911">
          <cell r="C4911" t="str">
            <v>53630-0K310-00889W</v>
          </cell>
          <cell r="I4911" t="str">
            <v>A</v>
          </cell>
        </row>
        <row r="4912">
          <cell r="C4912" t="str">
            <v>53704-KK010-00889W</v>
          </cell>
          <cell r="I4912" t="str">
            <v>W</v>
          </cell>
        </row>
        <row r="4913">
          <cell r="C4913" t="str">
            <v>53707-KK010-00889W</v>
          </cell>
          <cell r="I4913" t="str">
            <v>W</v>
          </cell>
        </row>
        <row r="4914">
          <cell r="C4914" t="str">
            <v>53708-KK010-00889W</v>
          </cell>
          <cell r="I4914" t="str">
            <v>W</v>
          </cell>
        </row>
        <row r="4915">
          <cell r="C4915" t="str">
            <v>53711-KK070-00889W</v>
          </cell>
          <cell r="I4915" t="str">
            <v>W</v>
          </cell>
        </row>
        <row r="4916">
          <cell r="C4916" t="str">
            <v>53712-KK030-00889W</v>
          </cell>
          <cell r="I4916" t="str">
            <v>W</v>
          </cell>
        </row>
        <row r="4917">
          <cell r="C4917" t="str">
            <v>53713-KK040-00889W</v>
          </cell>
          <cell r="I4917" t="str">
            <v>W</v>
          </cell>
        </row>
        <row r="4918">
          <cell r="C4918" t="str">
            <v>53714-KK030-00889W</v>
          </cell>
          <cell r="I4918" t="str">
            <v>W</v>
          </cell>
        </row>
        <row r="4919">
          <cell r="C4919" t="str">
            <v>53715-0K030-00889W</v>
          </cell>
          <cell r="I4919" t="str">
            <v>W</v>
          </cell>
        </row>
        <row r="4920">
          <cell r="C4920" t="str">
            <v>53716-0K030-00889W</v>
          </cell>
          <cell r="I4920" t="str">
            <v>W</v>
          </cell>
        </row>
        <row r="4921">
          <cell r="C4921" t="str">
            <v>53717-KK010-00889W</v>
          </cell>
          <cell r="I4921" t="str">
            <v>W</v>
          </cell>
        </row>
        <row r="4922">
          <cell r="C4922" t="str">
            <v>53718-KK010-00889W</v>
          </cell>
          <cell r="I4922" t="str">
            <v>W</v>
          </cell>
        </row>
        <row r="4923">
          <cell r="C4923" t="str">
            <v>53731-KK010-00889W</v>
          </cell>
          <cell r="I4923" t="str">
            <v>W</v>
          </cell>
        </row>
        <row r="4924">
          <cell r="C4924" t="str">
            <v>53732-KK010-00889W</v>
          </cell>
          <cell r="I4924" t="str">
            <v>W</v>
          </cell>
        </row>
        <row r="4925">
          <cell r="C4925" t="str">
            <v>53735-KK020-00889W</v>
          </cell>
          <cell r="I4925" t="str">
            <v>A</v>
          </cell>
        </row>
        <row r="4926">
          <cell r="C4926" t="str">
            <v>53741-KK030-00889W</v>
          </cell>
          <cell r="I4926" t="str">
            <v>W</v>
          </cell>
        </row>
        <row r="4927">
          <cell r="C4927" t="str">
            <v>53742-KK030-00889W</v>
          </cell>
          <cell r="I4927" t="str">
            <v>W</v>
          </cell>
        </row>
        <row r="4928">
          <cell r="C4928" t="str">
            <v>53743-KK010-00889W</v>
          </cell>
          <cell r="I4928" t="str">
            <v>W</v>
          </cell>
        </row>
        <row r="4929">
          <cell r="C4929" t="str">
            <v>53744-KK010-00889W</v>
          </cell>
          <cell r="I4929" t="str">
            <v>W</v>
          </cell>
        </row>
        <row r="4930">
          <cell r="C4930" t="str">
            <v>53745-KK020-00889W</v>
          </cell>
          <cell r="I4930" t="str">
            <v>W</v>
          </cell>
        </row>
        <row r="4931">
          <cell r="C4931" t="str">
            <v>53746-KK020-00889W</v>
          </cell>
          <cell r="I4931" t="str">
            <v>W</v>
          </cell>
        </row>
        <row r="4932">
          <cell r="C4932" t="str">
            <v>53751-0K010-00889W</v>
          </cell>
          <cell r="I4932" t="str">
            <v>W</v>
          </cell>
        </row>
        <row r="4933">
          <cell r="C4933" t="str">
            <v>53801-KK020-00889W</v>
          </cell>
          <cell r="I4933" t="str">
            <v>W</v>
          </cell>
        </row>
        <row r="4934">
          <cell r="C4934" t="str">
            <v>53802-KK020-00889W</v>
          </cell>
          <cell r="I4934" t="str">
            <v>W</v>
          </cell>
        </row>
        <row r="4935">
          <cell r="C4935" t="str">
            <v>53805-0K300-00889W</v>
          </cell>
          <cell r="I4935" t="str">
            <v>A</v>
          </cell>
        </row>
        <row r="4936">
          <cell r="C4936" t="str">
            <v>53806-0K300-00889W</v>
          </cell>
          <cell r="I4936" t="str">
            <v>A</v>
          </cell>
        </row>
        <row r="4937">
          <cell r="C4937" t="str">
            <v>53807-0K240-00889W</v>
          </cell>
          <cell r="I4937" t="str">
            <v>A</v>
          </cell>
        </row>
        <row r="4938">
          <cell r="C4938" t="str">
            <v>53808-0K240-00889W</v>
          </cell>
          <cell r="I4938" t="str">
            <v>A</v>
          </cell>
        </row>
        <row r="4939">
          <cell r="C4939" t="str">
            <v>53827-0K040-00889W</v>
          </cell>
          <cell r="I4939" t="str">
            <v>A</v>
          </cell>
        </row>
        <row r="4940">
          <cell r="C4940" t="str">
            <v>53828-0K040-00889W</v>
          </cell>
          <cell r="I4940" t="str">
            <v>A</v>
          </cell>
        </row>
        <row r="4941">
          <cell r="C4941" t="str">
            <v>53851-0K140-00889W</v>
          </cell>
          <cell r="I4941" t="str">
            <v>A</v>
          </cell>
        </row>
        <row r="4942">
          <cell r="C4942" t="str">
            <v>53857-0K010-00889W</v>
          </cell>
          <cell r="I4942" t="str">
            <v>A</v>
          </cell>
        </row>
        <row r="4943">
          <cell r="C4943" t="str">
            <v>53866-0K080-00889W</v>
          </cell>
          <cell r="I4943" t="str">
            <v>A</v>
          </cell>
        </row>
        <row r="4944">
          <cell r="C4944" t="str">
            <v>53867-0K080-00889W</v>
          </cell>
          <cell r="I4944" t="str">
            <v>A</v>
          </cell>
        </row>
        <row r="4945">
          <cell r="C4945" t="str">
            <v>53879-50020-00889W</v>
          </cell>
          <cell r="I4945" t="str">
            <v>T</v>
          </cell>
        </row>
        <row r="4946">
          <cell r="C4946" t="str">
            <v>53882-0K020-00889W</v>
          </cell>
          <cell r="I4946" t="str">
            <v>W</v>
          </cell>
        </row>
        <row r="4947">
          <cell r="C4947" t="str">
            <v>53885-KK020-00889W</v>
          </cell>
          <cell r="I4947" t="str">
            <v>A</v>
          </cell>
        </row>
        <row r="4948">
          <cell r="C4948" t="str">
            <v>53941-KK070-00889W</v>
          </cell>
          <cell r="I4948" t="str">
            <v>W</v>
          </cell>
        </row>
        <row r="4949">
          <cell r="C4949" t="str">
            <v>53942-KK070-00889W</v>
          </cell>
          <cell r="I4949" t="str">
            <v>W</v>
          </cell>
        </row>
        <row r="4950">
          <cell r="C4950" t="str">
            <v>55011-KK150-C0889W</v>
          </cell>
          <cell r="I4950" t="str">
            <v>A</v>
          </cell>
        </row>
        <row r="4951">
          <cell r="C4951" t="str">
            <v>55011-KK160-C0889W</v>
          </cell>
          <cell r="I4951" t="str">
            <v>A</v>
          </cell>
        </row>
        <row r="4952">
          <cell r="C4952" t="str">
            <v>55011-YP020-C1889W</v>
          </cell>
          <cell r="I4952" t="str">
            <v>A</v>
          </cell>
        </row>
        <row r="4953">
          <cell r="C4953" t="str">
            <v>55012-KK150-C0889W</v>
          </cell>
          <cell r="I4953" t="str">
            <v>A</v>
          </cell>
        </row>
        <row r="4954">
          <cell r="C4954" t="str">
            <v>55012-KK160-C0889W</v>
          </cell>
          <cell r="I4954" t="str">
            <v>A</v>
          </cell>
        </row>
        <row r="4955">
          <cell r="C4955" t="str">
            <v>55012-YP020-C1889W</v>
          </cell>
          <cell r="I4955" t="str">
            <v>A</v>
          </cell>
        </row>
        <row r="4956">
          <cell r="C4956" t="str">
            <v>55041-KK070-C5889W</v>
          </cell>
          <cell r="I4956" t="str">
            <v>A</v>
          </cell>
        </row>
        <row r="4957">
          <cell r="C4957" t="str">
            <v>55041-KK070-C4889W</v>
          </cell>
          <cell r="I4957" t="str">
            <v>A</v>
          </cell>
        </row>
        <row r="4958">
          <cell r="C4958" t="str">
            <v>55041-KK080-C6889W</v>
          </cell>
          <cell r="I4958" t="str">
            <v>A</v>
          </cell>
        </row>
        <row r="4959">
          <cell r="C4959" t="str">
            <v>55054-0K040-00889W</v>
          </cell>
          <cell r="I4959" t="str">
            <v>A</v>
          </cell>
        </row>
        <row r="4960">
          <cell r="C4960" t="str">
            <v>55084-KK040-00889W</v>
          </cell>
          <cell r="I4960" t="str">
            <v>A</v>
          </cell>
        </row>
        <row r="4961">
          <cell r="C4961" t="str">
            <v>55085-KK060-00889W</v>
          </cell>
          <cell r="I4961" t="str">
            <v>A</v>
          </cell>
        </row>
        <row r="4962">
          <cell r="C4962" t="str">
            <v>55111-KK050-00889W</v>
          </cell>
          <cell r="I4962" t="str">
            <v>W</v>
          </cell>
        </row>
        <row r="4963">
          <cell r="C4963" t="str">
            <v>55111-KK060-00889W</v>
          </cell>
          <cell r="I4963" t="str">
            <v>W</v>
          </cell>
        </row>
        <row r="4964">
          <cell r="C4964" t="str">
            <v>55113-0K010-00889W</v>
          </cell>
          <cell r="I4964" t="str">
            <v>W</v>
          </cell>
        </row>
        <row r="4965">
          <cell r="C4965" t="str">
            <v>55116-KK010-00889W</v>
          </cell>
          <cell r="I4965" t="str">
            <v>W</v>
          </cell>
        </row>
        <row r="4966">
          <cell r="C4966" t="str">
            <v>55121-KK030-00889W</v>
          </cell>
          <cell r="I4966" t="str">
            <v>W</v>
          </cell>
        </row>
        <row r="4967">
          <cell r="C4967" t="str">
            <v>55131-0K010-00889W</v>
          </cell>
          <cell r="I4967" t="str">
            <v>W</v>
          </cell>
        </row>
        <row r="4968">
          <cell r="C4968" t="str">
            <v>55132-0K010-00889W</v>
          </cell>
          <cell r="I4968" t="str">
            <v>W</v>
          </cell>
        </row>
        <row r="4969">
          <cell r="C4969" t="str">
            <v>55133-0K010-00889W</v>
          </cell>
          <cell r="I4969" t="str">
            <v>W</v>
          </cell>
        </row>
        <row r="4970">
          <cell r="C4970" t="str">
            <v>55134-0K010-00889W</v>
          </cell>
          <cell r="I4970" t="str">
            <v>W</v>
          </cell>
        </row>
        <row r="4971">
          <cell r="C4971" t="str">
            <v>55155-KK010-00889W</v>
          </cell>
          <cell r="I4971" t="str">
            <v>W</v>
          </cell>
        </row>
        <row r="4972">
          <cell r="C4972" t="str">
            <v>55172-KK050-00889W</v>
          </cell>
          <cell r="I4972" t="str">
            <v>W-A</v>
          </cell>
        </row>
        <row r="4973">
          <cell r="C4973" t="str">
            <v>55173-KK030-00889W</v>
          </cell>
          <cell r="I4973" t="str">
            <v>W</v>
          </cell>
        </row>
        <row r="4974">
          <cell r="C4974" t="str">
            <v>55183-KK040-00889W</v>
          </cell>
          <cell r="I4974" t="str">
            <v>W</v>
          </cell>
        </row>
        <row r="4975">
          <cell r="C4975" t="str">
            <v>55185-KK010-00889W</v>
          </cell>
          <cell r="I4975" t="str">
            <v>W</v>
          </cell>
        </row>
        <row r="4976">
          <cell r="C4976" t="str">
            <v>55210-KK170-00889W</v>
          </cell>
          <cell r="I4976" t="str">
            <v>A</v>
          </cell>
        </row>
        <row r="4977">
          <cell r="C4977" t="str">
            <v>55214-KK010-00889W</v>
          </cell>
          <cell r="I4977" t="str">
            <v>A</v>
          </cell>
        </row>
        <row r="4978">
          <cell r="C4978" t="str">
            <v>55215-KK010-00889W</v>
          </cell>
          <cell r="I4978" t="str">
            <v>A</v>
          </cell>
        </row>
        <row r="4979">
          <cell r="C4979" t="str">
            <v>55223-0K050-00889W</v>
          </cell>
          <cell r="I4979" t="str">
            <v>A</v>
          </cell>
        </row>
        <row r="4980">
          <cell r="C4980" t="str">
            <v>55225-KK011-00889W</v>
          </cell>
          <cell r="I4980" t="str">
            <v>A</v>
          </cell>
        </row>
        <row r="4981">
          <cell r="C4981" t="str">
            <v>55302-KK140-C0889W</v>
          </cell>
          <cell r="I4981" t="str">
            <v>A</v>
          </cell>
        </row>
        <row r="4982">
          <cell r="C4982" t="str">
            <v>55302-KK220-C0889W</v>
          </cell>
          <cell r="I4982" t="str">
            <v>A</v>
          </cell>
        </row>
        <row r="4983">
          <cell r="C4983" t="str">
            <v>55303-KK040-C0889W</v>
          </cell>
          <cell r="I4983" t="str">
            <v>A</v>
          </cell>
        </row>
        <row r="4984">
          <cell r="C4984" t="str">
            <v>55306-KK050-00889W</v>
          </cell>
          <cell r="I4984" t="str">
            <v>A</v>
          </cell>
        </row>
        <row r="4985">
          <cell r="C4985" t="str">
            <v>55307-KK040-00889W</v>
          </cell>
          <cell r="I4985" t="str">
            <v>A</v>
          </cell>
        </row>
        <row r="4986">
          <cell r="C4986" t="str">
            <v>55317-KK090-C0889W</v>
          </cell>
          <cell r="I4986" t="str">
            <v>A</v>
          </cell>
        </row>
        <row r="4987">
          <cell r="C4987" t="str">
            <v>55318-KK040-C0889W</v>
          </cell>
          <cell r="I4987" t="str">
            <v>A</v>
          </cell>
        </row>
        <row r="4988">
          <cell r="C4988" t="str">
            <v>55321-KK030-00889W</v>
          </cell>
          <cell r="I4988" t="str">
            <v>W</v>
          </cell>
        </row>
        <row r="4989">
          <cell r="C4989" t="str">
            <v>55322-KK030-00889W</v>
          </cell>
          <cell r="I4989" t="str">
            <v>W</v>
          </cell>
        </row>
        <row r="4990">
          <cell r="C4990" t="str">
            <v>55323-KK040-00889W</v>
          </cell>
          <cell r="I4990" t="str">
            <v>W</v>
          </cell>
        </row>
        <row r="4991">
          <cell r="C4991" t="str">
            <v>55324-KK030-00889W</v>
          </cell>
          <cell r="I4991" t="str">
            <v>W</v>
          </cell>
        </row>
        <row r="4992">
          <cell r="C4992" t="str">
            <v>55325-KK020-00889W</v>
          </cell>
          <cell r="I4992" t="str">
            <v>W</v>
          </cell>
        </row>
        <row r="4993">
          <cell r="C4993" t="str">
            <v>55326-KK020-00889W</v>
          </cell>
          <cell r="I4993" t="str">
            <v>W</v>
          </cell>
        </row>
        <row r="4994">
          <cell r="C4994" t="str">
            <v>55327-KK020-00889W</v>
          </cell>
          <cell r="I4994" t="str">
            <v>W</v>
          </cell>
        </row>
        <row r="4995">
          <cell r="C4995" t="str">
            <v>55328-KK040-00889W</v>
          </cell>
          <cell r="I4995" t="str">
            <v>W</v>
          </cell>
        </row>
        <row r="4996">
          <cell r="C4996" t="str">
            <v>55329-KK130-00889W</v>
          </cell>
          <cell r="I4996" t="str">
            <v>W</v>
          </cell>
        </row>
        <row r="4997">
          <cell r="C4997" t="str">
            <v>55331-KK040-00889W</v>
          </cell>
          <cell r="I4997" t="str">
            <v>W</v>
          </cell>
        </row>
        <row r="4998">
          <cell r="C4998" t="str">
            <v>55332-KK040-00889W</v>
          </cell>
          <cell r="I4998" t="str">
            <v>W</v>
          </cell>
        </row>
        <row r="4999">
          <cell r="C4999" t="str">
            <v>55338-KK040-00889W</v>
          </cell>
          <cell r="I4999" t="str">
            <v>W</v>
          </cell>
        </row>
        <row r="5000">
          <cell r="C5000" t="str">
            <v>55339-KK040-00889W</v>
          </cell>
          <cell r="I5000" t="str">
            <v>W</v>
          </cell>
        </row>
        <row r="5001">
          <cell r="C5001" t="str">
            <v>55341-KK020-00889W</v>
          </cell>
          <cell r="I5001" t="str">
            <v>W</v>
          </cell>
        </row>
        <row r="5002">
          <cell r="C5002" t="str">
            <v>55342-KK020-00889W</v>
          </cell>
          <cell r="I5002" t="str">
            <v>W</v>
          </cell>
        </row>
        <row r="5003">
          <cell r="C5003" t="str">
            <v>55343-KK010-00889W</v>
          </cell>
          <cell r="I5003" t="str">
            <v>W</v>
          </cell>
        </row>
        <row r="5004">
          <cell r="C5004" t="str">
            <v>55347-KK100-00889W</v>
          </cell>
          <cell r="I5004" t="str">
            <v>W</v>
          </cell>
        </row>
        <row r="5005">
          <cell r="C5005" t="str">
            <v>55348-KK060-00889W</v>
          </cell>
          <cell r="I5005" t="str">
            <v>W</v>
          </cell>
        </row>
        <row r="5006">
          <cell r="C5006" t="str">
            <v>55349-KK020-00889W</v>
          </cell>
          <cell r="I5006" t="str">
            <v>A</v>
          </cell>
        </row>
        <row r="5007">
          <cell r="C5007" t="str">
            <v>55355-KK030-00889W</v>
          </cell>
          <cell r="I5007" t="str">
            <v>A</v>
          </cell>
        </row>
        <row r="5008">
          <cell r="C5008" t="str">
            <v>55356-KK030-00889W</v>
          </cell>
          <cell r="I5008" t="str">
            <v>A</v>
          </cell>
        </row>
        <row r="5009">
          <cell r="C5009" t="str">
            <v>55357-KK050-00889W</v>
          </cell>
          <cell r="I5009" t="str">
            <v>A</v>
          </cell>
        </row>
        <row r="5010">
          <cell r="C5010" t="str">
            <v>55357-KK080-00889W</v>
          </cell>
          <cell r="I5010" t="str">
            <v>W</v>
          </cell>
        </row>
        <row r="5011">
          <cell r="C5011" t="str">
            <v>55359-KK040-00889W</v>
          </cell>
          <cell r="I5011" t="str">
            <v>A</v>
          </cell>
        </row>
        <row r="5012">
          <cell r="C5012" t="str">
            <v>55368-KK040-00889W</v>
          </cell>
          <cell r="I5012" t="str">
            <v>A</v>
          </cell>
        </row>
        <row r="5013">
          <cell r="C5013" t="str">
            <v>55368-KK050-00889W</v>
          </cell>
          <cell r="I5013" t="str">
            <v>A</v>
          </cell>
        </row>
        <row r="5014">
          <cell r="C5014" t="str">
            <v>55371-KK020-00889W</v>
          </cell>
          <cell r="I5014" t="str">
            <v>W</v>
          </cell>
        </row>
        <row r="5015">
          <cell r="C5015" t="str">
            <v>55381-KK030-00889W</v>
          </cell>
          <cell r="I5015" t="str">
            <v>W</v>
          </cell>
        </row>
        <row r="5016">
          <cell r="C5016" t="str">
            <v>55386-KK020-00889W</v>
          </cell>
          <cell r="I5016" t="str">
            <v>W</v>
          </cell>
        </row>
        <row r="5017">
          <cell r="C5017" t="str">
            <v>55387-KK020-00889W</v>
          </cell>
          <cell r="I5017" t="str">
            <v>W</v>
          </cell>
        </row>
        <row r="5018">
          <cell r="C5018" t="str">
            <v>55395-KK010-00889W</v>
          </cell>
          <cell r="I5018" t="str">
            <v>A</v>
          </cell>
        </row>
        <row r="5019">
          <cell r="C5019" t="str">
            <v>55405-KK070-00889W</v>
          </cell>
          <cell r="I5019" t="str">
            <v>A</v>
          </cell>
        </row>
        <row r="5020">
          <cell r="C5020" t="str">
            <v>55405-KK080-00889W</v>
          </cell>
          <cell r="I5020" t="str">
            <v>A</v>
          </cell>
        </row>
        <row r="5021">
          <cell r="C5021" t="str">
            <v>55405-KK130-00889W</v>
          </cell>
          <cell r="I5021" t="str">
            <v>A</v>
          </cell>
        </row>
        <row r="5022">
          <cell r="C5022" t="str">
            <v>55406-KK110-00889W</v>
          </cell>
          <cell r="I5022" t="str">
            <v>A</v>
          </cell>
        </row>
        <row r="5023">
          <cell r="C5023" t="str">
            <v>55407-KK102-00889W</v>
          </cell>
          <cell r="I5023" t="str">
            <v>A</v>
          </cell>
        </row>
        <row r="5024">
          <cell r="C5024" t="str">
            <v>55407-KK112-00889W</v>
          </cell>
          <cell r="I5024" t="str">
            <v>A</v>
          </cell>
        </row>
        <row r="5025">
          <cell r="C5025" t="str">
            <v>55408-KK021-B0889W</v>
          </cell>
          <cell r="I5025" t="str">
            <v>A</v>
          </cell>
        </row>
        <row r="5026">
          <cell r="C5026" t="str">
            <v>55409-KK021-B0889W</v>
          </cell>
          <cell r="I5026" t="str">
            <v>A</v>
          </cell>
        </row>
        <row r="5027">
          <cell r="C5027" t="str">
            <v>55410-KK070-C6889W</v>
          </cell>
          <cell r="I5027" t="str">
            <v>A</v>
          </cell>
        </row>
        <row r="5028">
          <cell r="C5028" t="str">
            <v>55410-KK070-C4889W</v>
          </cell>
          <cell r="I5028" t="str">
            <v>A</v>
          </cell>
        </row>
        <row r="5029">
          <cell r="C5029" t="str">
            <v>55410-KK080-C4889W</v>
          </cell>
          <cell r="I5029" t="str">
            <v>A</v>
          </cell>
        </row>
        <row r="5030">
          <cell r="C5030" t="str">
            <v>55427-KK030-00889W</v>
          </cell>
          <cell r="I5030" t="str">
            <v>W</v>
          </cell>
        </row>
        <row r="5031">
          <cell r="C5031" t="str">
            <v>55446-KK040-C0889W</v>
          </cell>
          <cell r="I5031" t="str">
            <v>A</v>
          </cell>
        </row>
        <row r="5032">
          <cell r="C5032" t="str">
            <v>55447-KK020-C0889W</v>
          </cell>
          <cell r="I5032" t="str">
            <v>A</v>
          </cell>
        </row>
        <row r="5033">
          <cell r="C5033" t="str">
            <v>55447-KK030-C0889W</v>
          </cell>
          <cell r="I5033" t="str">
            <v>A</v>
          </cell>
        </row>
        <row r="5034">
          <cell r="C5034" t="str">
            <v>55462-KK010-00889W</v>
          </cell>
          <cell r="I5034" t="str">
            <v>W</v>
          </cell>
        </row>
        <row r="5035">
          <cell r="C5035" t="str">
            <v>55464-KK010-00889W</v>
          </cell>
          <cell r="I5035" t="str">
            <v>W</v>
          </cell>
        </row>
        <row r="5036">
          <cell r="C5036" t="str">
            <v>55474-KK130-C0889W</v>
          </cell>
          <cell r="I5036" t="str">
            <v>A</v>
          </cell>
        </row>
        <row r="5037">
          <cell r="C5037" t="str">
            <v>55503-KK010-00889W</v>
          </cell>
          <cell r="I5037" t="str">
            <v>A</v>
          </cell>
        </row>
        <row r="5038">
          <cell r="C5038" t="str">
            <v>55539-KK030-C0889W</v>
          </cell>
          <cell r="I5038" t="str">
            <v>A</v>
          </cell>
        </row>
        <row r="5039">
          <cell r="C5039" t="str">
            <v>55550-KK070-C0889W</v>
          </cell>
          <cell r="I5039" t="str">
            <v>A</v>
          </cell>
        </row>
        <row r="5040">
          <cell r="C5040" t="str">
            <v>55606-KK020-C0889W</v>
          </cell>
          <cell r="I5040" t="str">
            <v>A</v>
          </cell>
        </row>
        <row r="5041">
          <cell r="C5041" t="str">
            <v>55606-KK060-C0889W</v>
          </cell>
          <cell r="I5041" t="str">
            <v>A</v>
          </cell>
        </row>
        <row r="5042">
          <cell r="C5042" t="str">
            <v>55607-KK040-00889W</v>
          </cell>
          <cell r="I5042" t="str">
            <v>A</v>
          </cell>
        </row>
        <row r="5043">
          <cell r="C5043" t="str">
            <v>55607-KK060-00889W</v>
          </cell>
          <cell r="I5043" t="str">
            <v>A</v>
          </cell>
        </row>
        <row r="5044">
          <cell r="C5044" t="str">
            <v>55618-KK040-00889W</v>
          </cell>
          <cell r="I5044" t="str">
            <v>A</v>
          </cell>
        </row>
        <row r="5045">
          <cell r="C5045" t="str">
            <v>55618-KK060-00889W</v>
          </cell>
          <cell r="I5045" t="str">
            <v>A</v>
          </cell>
        </row>
        <row r="5046">
          <cell r="C5046" t="str">
            <v>55620-KK020-C0889W</v>
          </cell>
          <cell r="I5046" t="str">
            <v>A</v>
          </cell>
        </row>
        <row r="5047">
          <cell r="C5047" t="str">
            <v>55620-KK040-C0889W</v>
          </cell>
          <cell r="I5047" t="str">
            <v>A</v>
          </cell>
        </row>
        <row r="5048">
          <cell r="C5048" t="str">
            <v>55625-KK030-00889W</v>
          </cell>
          <cell r="I5048" t="str">
            <v>A</v>
          </cell>
        </row>
        <row r="5049">
          <cell r="C5049" t="str">
            <v>55625-KK050-00889W</v>
          </cell>
          <cell r="I5049" t="str">
            <v>A</v>
          </cell>
        </row>
        <row r="5050">
          <cell r="C5050" t="str">
            <v>55650-KK090-00889W</v>
          </cell>
          <cell r="I5050" t="str">
            <v>A</v>
          </cell>
        </row>
        <row r="5051">
          <cell r="C5051" t="str">
            <v>55650-KK180-00889W</v>
          </cell>
          <cell r="I5051" t="str">
            <v>A</v>
          </cell>
        </row>
        <row r="5052">
          <cell r="C5052" t="str">
            <v>55660-KK090-00889W</v>
          </cell>
          <cell r="I5052" t="str">
            <v>A</v>
          </cell>
        </row>
        <row r="5053">
          <cell r="C5053" t="str">
            <v>55660-KK160-00889W</v>
          </cell>
          <cell r="I5053" t="str">
            <v>A</v>
          </cell>
        </row>
        <row r="5054">
          <cell r="C5054" t="str">
            <v>55667-KK010-00889W</v>
          </cell>
          <cell r="I5054" t="str">
            <v>A</v>
          </cell>
        </row>
        <row r="5055">
          <cell r="C5055" t="str">
            <v>55667-KK020-00889W</v>
          </cell>
          <cell r="I5055" t="str">
            <v>A</v>
          </cell>
        </row>
        <row r="5056">
          <cell r="C5056" t="str">
            <v>55670-KK070-00889W</v>
          </cell>
          <cell r="I5056" t="str">
            <v>A</v>
          </cell>
        </row>
        <row r="5057">
          <cell r="C5057" t="str">
            <v>55670-KK120-00889W</v>
          </cell>
          <cell r="I5057" t="str">
            <v>A</v>
          </cell>
        </row>
        <row r="5058">
          <cell r="C5058" t="str">
            <v>55703-KK020-00889W</v>
          </cell>
          <cell r="I5058" t="str">
            <v>W</v>
          </cell>
        </row>
        <row r="5059">
          <cell r="C5059" t="str">
            <v>55708-0K380-00889W</v>
          </cell>
          <cell r="I5059" t="str">
            <v>A</v>
          </cell>
        </row>
        <row r="5060">
          <cell r="C5060" t="str">
            <v>55717-KK010-00889W</v>
          </cell>
          <cell r="I5060" t="str">
            <v>W</v>
          </cell>
        </row>
        <row r="5061">
          <cell r="C5061" t="str">
            <v>55718-KK010-00889W</v>
          </cell>
          <cell r="I5061" t="str">
            <v>W</v>
          </cell>
        </row>
        <row r="5062">
          <cell r="C5062" t="str">
            <v>55727-KK010-00889W</v>
          </cell>
          <cell r="I5062" t="str">
            <v>W</v>
          </cell>
        </row>
        <row r="5063">
          <cell r="C5063" t="str">
            <v>55728-KK010-00889W</v>
          </cell>
          <cell r="I5063" t="str">
            <v>W</v>
          </cell>
        </row>
        <row r="5064">
          <cell r="C5064" t="str">
            <v>55783-0K130-00889W</v>
          </cell>
          <cell r="I5064" t="str">
            <v>A</v>
          </cell>
        </row>
        <row r="5065">
          <cell r="C5065" t="str">
            <v>55784-0K060-00889W</v>
          </cell>
          <cell r="I5065" t="str">
            <v>A</v>
          </cell>
        </row>
        <row r="5066">
          <cell r="C5066" t="str">
            <v>55785-0K040-00889W</v>
          </cell>
          <cell r="I5066" t="str">
            <v>A</v>
          </cell>
        </row>
        <row r="5067">
          <cell r="C5067" t="str">
            <v>55798-0K010-00889W</v>
          </cell>
          <cell r="I5067" t="str">
            <v>A</v>
          </cell>
        </row>
        <row r="5068">
          <cell r="C5068" t="str">
            <v>55844-KK060-00889W</v>
          </cell>
          <cell r="I5068" t="str">
            <v>A</v>
          </cell>
        </row>
        <row r="5069">
          <cell r="C5069" t="str">
            <v>55900-0KF60-00889W</v>
          </cell>
          <cell r="I5069" t="str">
            <v>A</v>
          </cell>
        </row>
        <row r="5070">
          <cell r="C5070" t="str">
            <v>55900-0KN70-00889W</v>
          </cell>
          <cell r="I5070" t="str">
            <v>A</v>
          </cell>
        </row>
        <row r="5071">
          <cell r="C5071" t="str">
            <v>55905-0K180-00889W</v>
          </cell>
          <cell r="I5071" t="str">
            <v>A</v>
          </cell>
        </row>
        <row r="5072">
          <cell r="C5072" t="str">
            <v>55917-0K050-00889W</v>
          </cell>
          <cell r="I5072" t="str">
            <v>A</v>
          </cell>
        </row>
        <row r="5073">
          <cell r="C5073" t="str">
            <v>55950-KK030-00889W</v>
          </cell>
          <cell r="I5073" t="str">
            <v>A</v>
          </cell>
        </row>
        <row r="5074">
          <cell r="C5074" t="str">
            <v>55990-KK020-00889W</v>
          </cell>
          <cell r="I5074" t="str">
            <v>A</v>
          </cell>
        </row>
        <row r="5075">
          <cell r="C5075" t="str">
            <v>56101-0K471-00889W</v>
          </cell>
          <cell r="I5075" t="str">
            <v>A</v>
          </cell>
        </row>
        <row r="5076">
          <cell r="C5076" t="str">
            <v>56101-0K760-00889W</v>
          </cell>
          <cell r="I5076" t="str">
            <v>A</v>
          </cell>
        </row>
        <row r="5077">
          <cell r="C5077" t="str">
            <v>56101-0KJ20-00889W</v>
          </cell>
          <cell r="I5077" t="str">
            <v>A</v>
          </cell>
        </row>
        <row r="5078">
          <cell r="C5078" t="str">
            <v>57023-KK010-00889W</v>
          </cell>
          <cell r="I5078" t="str">
            <v>W</v>
          </cell>
        </row>
        <row r="5079">
          <cell r="C5079" t="str">
            <v>57024-KK010-00889W</v>
          </cell>
          <cell r="I5079" t="str">
            <v>W</v>
          </cell>
        </row>
        <row r="5080">
          <cell r="C5080" t="str">
            <v>57068-0K010-00889W</v>
          </cell>
          <cell r="I5080" t="str">
            <v>W</v>
          </cell>
        </row>
        <row r="5081">
          <cell r="C5081" t="str">
            <v>57069-KK010-00889W</v>
          </cell>
          <cell r="I5081" t="str">
            <v>W</v>
          </cell>
        </row>
        <row r="5082">
          <cell r="C5082" t="str">
            <v>57081-KK010-00889W</v>
          </cell>
          <cell r="I5082" t="str">
            <v>W</v>
          </cell>
        </row>
        <row r="5083">
          <cell r="C5083" t="str">
            <v>57161-KK010-00889W</v>
          </cell>
          <cell r="I5083" t="str">
            <v>W</v>
          </cell>
        </row>
        <row r="5084">
          <cell r="C5084" t="str">
            <v>57225-KK010-00889W</v>
          </cell>
          <cell r="I5084" t="str">
            <v>W</v>
          </cell>
        </row>
        <row r="5085">
          <cell r="C5085" t="str">
            <v>57226-KK010-00889W</v>
          </cell>
          <cell r="I5085" t="str">
            <v>W</v>
          </cell>
        </row>
        <row r="5086">
          <cell r="C5086" t="str">
            <v>57401-KK010-00889W</v>
          </cell>
          <cell r="I5086" t="str">
            <v>W</v>
          </cell>
        </row>
        <row r="5087">
          <cell r="C5087" t="str">
            <v>57402-KK010-00889W</v>
          </cell>
          <cell r="I5087" t="str">
            <v>W</v>
          </cell>
        </row>
        <row r="5088">
          <cell r="C5088" t="str">
            <v>57403-KK010-00889W</v>
          </cell>
          <cell r="I5088" t="str">
            <v>W</v>
          </cell>
        </row>
        <row r="5089">
          <cell r="C5089" t="str">
            <v>57404-KK010-00889W</v>
          </cell>
          <cell r="I5089" t="str">
            <v>W</v>
          </cell>
        </row>
        <row r="5090">
          <cell r="C5090" t="str">
            <v>57417-0K010-00889W</v>
          </cell>
          <cell r="I5090" t="str">
            <v>W</v>
          </cell>
        </row>
        <row r="5091">
          <cell r="C5091" t="str">
            <v>57418-0K011-00889W</v>
          </cell>
          <cell r="I5091" t="str">
            <v>W</v>
          </cell>
        </row>
        <row r="5092">
          <cell r="C5092" t="str">
            <v>57442-95J00-00889W</v>
          </cell>
          <cell r="I5092" t="str">
            <v>A</v>
          </cell>
        </row>
        <row r="5093">
          <cell r="C5093" t="str">
            <v>57451-KK010-00889W</v>
          </cell>
          <cell r="I5093" t="str">
            <v>W</v>
          </cell>
        </row>
        <row r="5094">
          <cell r="C5094" t="str">
            <v>57452-KK010-00889W</v>
          </cell>
          <cell r="I5094" t="str">
            <v>W</v>
          </cell>
        </row>
        <row r="5095">
          <cell r="C5095" t="str">
            <v>57465-KK010-00889W</v>
          </cell>
          <cell r="I5095" t="str">
            <v>W</v>
          </cell>
        </row>
        <row r="5096">
          <cell r="C5096" t="str">
            <v>57468-KK010-00889W</v>
          </cell>
          <cell r="I5096" t="str">
            <v>W</v>
          </cell>
        </row>
        <row r="5097">
          <cell r="C5097" t="str">
            <v>57468-KK020-00889W</v>
          </cell>
          <cell r="I5097" t="str">
            <v>W</v>
          </cell>
        </row>
        <row r="5098">
          <cell r="C5098" t="str">
            <v>57469-KK010-00889W</v>
          </cell>
          <cell r="I5098" t="str">
            <v>W</v>
          </cell>
        </row>
        <row r="5099">
          <cell r="C5099" t="str">
            <v>57469-KK020-00889W</v>
          </cell>
          <cell r="I5099" t="str">
            <v>W</v>
          </cell>
        </row>
        <row r="5100">
          <cell r="C5100" t="str">
            <v>57509-KK010-00889W</v>
          </cell>
          <cell r="I5100" t="str">
            <v>W</v>
          </cell>
        </row>
        <row r="5101">
          <cell r="C5101" t="str">
            <v>57509-KK040-00889W</v>
          </cell>
          <cell r="I5101" t="str">
            <v>W</v>
          </cell>
        </row>
        <row r="5102">
          <cell r="C5102" t="str">
            <v>57512-0K030-00889W</v>
          </cell>
          <cell r="I5102" t="str">
            <v>W</v>
          </cell>
        </row>
        <row r="5103">
          <cell r="C5103" t="str">
            <v>57513-0K010-00889W</v>
          </cell>
          <cell r="I5103" t="str">
            <v>W</v>
          </cell>
        </row>
        <row r="5104">
          <cell r="C5104" t="str">
            <v>57517-KK020-00889W</v>
          </cell>
          <cell r="I5104" t="str">
            <v>W</v>
          </cell>
        </row>
        <row r="5105">
          <cell r="C5105" t="str">
            <v>57517-KK040-00889W</v>
          </cell>
          <cell r="I5105" t="str">
            <v>W</v>
          </cell>
        </row>
        <row r="5106">
          <cell r="C5106" t="str">
            <v>57535-KK010-00889W</v>
          </cell>
          <cell r="I5106" t="str">
            <v>W</v>
          </cell>
        </row>
        <row r="5107">
          <cell r="C5107" t="str">
            <v>57536-KK010-00889W</v>
          </cell>
          <cell r="I5107" t="str">
            <v>W</v>
          </cell>
        </row>
        <row r="5108">
          <cell r="C5108" t="str">
            <v>57555-KK010-00889W</v>
          </cell>
          <cell r="I5108" t="str">
            <v>W</v>
          </cell>
        </row>
        <row r="5109">
          <cell r="C5109" t="str">
            <v>57611-0K010-00889W</v>
          </cell>
          <cell r="I5109" t="str">
            <v>W</v>
          </cell>
        </row>
        <row r="5110">
          <cell r="C5110" t="str">
            <v>57613-0K011-00889W</v>
          </cell>
          <cell r="I5110" t="str">
            <v>W</v>
          </cell>
        </row>
        <row r="5111">
          <cell r="C5111" t="str">
            <v>57615-0K010-00889W</v>
          </cell>
          <cell r="I5111" t="str">
            <v>W</v>
          </cell>
        </row>
        <row r="5112">
          <cell r="C5112" t="str">
            <v>57616-0K010-00889W</v>
          </cell>
          <cell r="I5112" t="str">
            <v>W</v>
          </cell>
        </row>
        <row r="5113">
          <cell r="C5113" t="str">
            <v>57637-0K030-00889W</v>
          </cell>
          <cell r="I5113" t="str">
            <v>W</v>
          </cell>
        </row>
        <row r="5114">
          <cell r="C5114" t="str">
            <v>57641-0K040-00889W</v>
          </cell>
          <cell r="I5114" t="str">
            <v>W</v>
          </cell>
        </row>
        <row r="5115">
          <cell r="C5115" t="str">
            <v>57695-0K010-00889W</v>
          </cell>
          <cell r="I5115" t="str">
            <v>W</v>
          </cell>
        </row>
        <row r="5116">
          <cell r="C5116" t="str">
            <v>57696-0K010-00889W</v>
          </cell>
          <cell r="I5116" t="str">
            <v>W</v>
          </cell>
        </row>
        <row r="5117">
          <cell r="C5117" t="str">
            <v>57771-KK010-00889W</v>
          </cell>
          <cell r="I5117" t="str">
            <v>W</v>
          </cell>
        </row>
        <row r="5118">
          <cell r="C5118" t="str">
            <v>58102-KK020-00889W</v>
          </cell>
          <cell r="I5118" t="str">
            <v>W</v>
          </cell>
        </row>
        <row r="5119">
          <cell r="C5119" t="str">
            <v>58102-KK040-00889W</v>
          </cell>
          <cell r="I5119" t="str">
            <v>W</v>
          </cell>
        </row>
        <row r="5120">
          <cell r="C5120" t="str">
            <v>58111-KK020-00889W</v>
          </cell>
          <cell r="I5120" t="str">
            <v>P-W</v>
          </cell>
        </row>
        <row r="5121">
          <cell r="C5121" t="str">
            <v>58111-KK040-00889W</v>
          </cell>
          <cell r="I5121" t="str">
            <v>P-W</v>
          </cell>
        </row>
        <row r="5122">
          <cell r="C5122" t="str">
            <v>58137-KK010-00889W</v>
          </cell>
          <cell r="I5122" t="str">
            <v>W</v>
          </cell>
        </row>
        <row r="5123">
          <cell r="C5123" t="str">
            <v>58139-KK010-00889W</v>
          </cell>
          <cell r="I5123" t="str">
            <v>W</v>
          </cell>
        </row>
        <row r="5124">
          <cell r="C5124" t="str">
            <v>58147-KK010-00889W</v>
          </cell>
          <cell r="I5124" t="str">
            <v>W</v>
          </cell>
        </row>
        <row r="5125">
          <cell r="C5125" t="str">
            <v>58149-KK010-00889W</v>
          </cell>
          <cell r="I5125" t="str">
            <v>W</v>
          </cell>
        </row>
        <row r="5126">
          <cell r="C5126" t="str">
            <v>58151-KK020-00889W</v>
          </cell>
          <cell r="I5126" t="str">
            <v>A</v>
          </cell>
        </row>
        <row r="5127">
          <cell r="C5127" t="str">
            <v>58211-KK010-00889W</v>
          </cell>
          <cell r="I5127" t="str">
            <v>P-W</v>
          </cell>
        </row>
        <row r="5128">
          <cell r="C5128" t="str">
            <v>58217-0K020-00889W</v>
          </cell>
          <cell r="I5128" t="str">
            <v>T</v>
          </cell>
        </row>
        <row r="5129">
          <cell r="C5129" t="str">
            <v>58221-KK020-00889W</v>
          </cell>
          <cell r="I5129" t="str">
            <v>W</v>
          </cell>
        </row>
        <row r="5130">
          <cell r="C5130" t="str">
            <v>58222-KK020-00889W</v>
          </cell>
          <cell r="I5130" t="str">
            <v>W</v>
          </cell>
        </row>
        <row r="5131">
          <cell r="C5131" t="str">
            <v>58223-KK010-00889W</v>
          </cell>
          <cell r="I5131" t="str">
            <v>W</v>
          </cell>
        </row>
        <row r="5132">
          <cell r="C5132" t="str">
            <v>58224-KK010-00889W</v>
          </cell>
          <cell r="I5132" t="str">
            <v>W</v>
          </cell>
        </row>
        <row r="5133">
          <cell r="C5133" t="str">
            <v>58236-KK010-00889W</v>
          </cell>
          <cell r="I5133" t="str">
            <v>W</v>
          </cell>
        </row>
        <row r="5134">
          <cell r="C5134" t="str">
            <v>58241-KK010-00889W</v>
          </cell>
          <cell r="I5134" t="str">
            <v>W</v>
          </cell>
        </row>
        <row r="5135">
          <cell r="C5135" t="str">
            <v>58242-KK010-00889W</v>
          </cell>
          <cell r="I5135" t="str">
            <v>W</v>
          </cell>
        </row>
        <row r="5136">
          <cell r="C5136" t="str">
            <v>58267-0K010-00889W</v>
          </cell>
          <cell r="I5136" t="str">
            <v>A</v>
          </cell>
        </row>
        <row r="5137">
          <cell r="C5137" t="str">
            <v>58277-KK010-00889W</v>
          </cell>
          <cell r="I5137" t="str">
            <v>W</v>
          </cell>
        </row>
        <row r="5138">
          <cell r="C5138" t="str">
            <v>58280-KK020-00889W</v>
          </cell>
          <cell r="I5138" t="str">
            <v>A</v>
          </cell>
        </row>
        <row r="5139">
          <cell r="C5139" t="str">
            <v>58285-71010-00889W</v>
          </cell>
          <cell r="I5139" t="str">
            <v>A</v>
          </cell>
        </row>
        <row r="5140">
          <cell r="C5140" t="str">
            <v>58287-KK010-00889W</v>
          </cell>
          <cell r="I5140" t="str">
            <v>W</v>
          </cell>
        </row>
        <row r="5141">
          <cell r="C5141" t="str">
            <v>58304-0K030-00889W</v>
          </cell>
          <cell r="I5141" t="str">
            <v>W</v>
          </cell>
        </row>
        <row r="5142">
          <cell r="C5142" t="str">
            <v>58307-KK011-00889W</v>
          </cell>
          <cell r="I5142" t="str">
            <v>W</v>
          </cell>
        </row>
        <row r="5143">
          <cell r="C5143" t="str">
            <v>58311-KK190-00889W</v>
          </cell>
          <cell r="I5143" t="str">
            <v>P-W</v>
          </cell>
        </row>
        <row r="5144">
          <cell r="C5144" t="str">
            <v>58314-KK010-00889W</v>
          </cell>
          <cell r="I5144" t="str">
            <v>W</v>
          </cell>
        </row>
        <row r="5145">
          <cell r="C5145" t="str">
            <v>58316-0K021-00889W</v>
          </cell>
          <cell r="I5145" t="str">
            <v>W</v>
          </cell>
        </row>
        <row r="5146">
          <cell r="C5146" t="str">
            <v>58317-0K011-00889W</v>
          </cell>
          <cell r="I5146" t="str">
            <v>W</v>
          </cell>
        </row>
        <row r="5147">
          <cell r="C5147" t="str">
            <v>58327-0K030-00889W</v>
          </cell>
          <cell r="I5147" t="str">
            <v>A</v>
          </cell>
        </row>
        <row r="5148">
          <cell r="C5148" t="str">
            <v>58329-0K020-00889W</v>
          </cell>
          <cell r="I5148" t="str">
            <v>A</v>
          </cell>
        </row>
        <row r="5149">
          <cell r="C5149" t="str">
            <v>58335-KK010-00889W</v>
          </cell>
          <cell r="I5149" t="str">
            <v>W</v>
          </cell>
        </row>
        <row r="5150">
          <cell r="C5150" t="str">
            <v>58336-KK010-00889W</v>
          </cell>
          <cell r="I5150" t="str">
            <v>W</v>
          </cell>
        </row>
        <row r="5151">
          <cell r="C5151" t="str">
            <v>58351-0K010-00889W</v>
          </cell>
          <cell r="I5151" t="str">
            <v>W</v>
          </cell>
        </row>
        <row r="5152">
          <cell r="C5152" t="str">
            <v>58352-KK010-00889W</v>
          </cell>
          <cell r="I5152" t="str">
            <v>W</v>
          </cell>
        </row>
        <row r="5153">
          <cell r="C5153" t="str">
            <v>58354-0K030-00889W</v>
          </cell>
          <cell r="I5153" t="str">
            <v>W</v>
          </cell>
        </row>
        <row r="5154">
          <cell r="C5154" t="str">
            <v>58356-0K010-00889W</v>
          </cell>
          <cell r="I5154" t="str">
            <v>W</v>
          </cell>
        </row>
        <row r="5155">
          <cell r="C5155" t="str">
            <v>58384-KK010-00889W</v>
          </cell>
          <cell r="I5155" t="str">
            <v>W</v>
          </cell>
        </row>
        <row r="5156">
          <cell r="C5156" t="str">
            <v>58385-KK010-00889W</v>
          </cell>
          <cell r="I5156" t="str">
            <v>W</v>
          </cell>
        </row>
        <row r="5157">
          <cell r="C5157" t="str">
            <v>58387-0K010-00889W</v>
          </cell>
          <cell r="I5157" t="str">
            <v>W</v>
          </cell>
        </row>
        <row r="5158">
          <cell r="C5158" t="str">
            <v>58500-0KF50-C0889W</v>
          </cell>
          <cell r="I5158" t="str">
            <v>A</v>
          </cell>
        </row>
        <row r="5159">
          <cell r="C5159" t="str">
            <v>58500-0KF60-C0889W</v>
          </cell>
          <cell r="I5159" t="str">
            <v>A</v>
          </cell>
        </row>
        <row r="5160">
          <cell r="C5160" t="str">
            <v>58521-KK010-00889W</v>
          </cell>
          <cell r="I5160" t="str">
            <v>A</v>
          </cell>
        </row>
        <row r="5161">
          <cell r="C5161" t="str">
            <v>58556-0K010-00889W</v>
          </cell>
          <cell r="I5161" t="str">
            <v>A</v>
          </cell>
        </row>
        <row r="5162">
          <cell r="C5162" t="str">
            <v>58563-0KJ00-00889W</v>
          </cell>
          <cell r="I5162" t="str">
            <v>A</v>
          </cell>
        </row>
        <row r="5163">
          <cell r="C5163" t="str">
            <v>58563-0KJ10-00889W</v>
          </cell>
          <cell r="I5163" t="str">
            <v>A</v>
          </cell>
        </row>
        <row r="5164">
          <cell r="C5164" t="str">
            <v>58564-0K220-00889W</v>
          </cell>
          <cell r="I5164" t="str">
            <v>A</v>
          </cell>
        </row>
        <row r="5165">
          <cell r="C5165" t="str">
            <v>58570-0K510-C0889W</v>
          </cell>
          <cell r="I5165" t="str">
            <v>A</v>
          </cell>
        </row>
        <row r="5166">
          <cell r="C5166" t="str">
            <v>58591-0A010-00889W</v>
          </cell>
          <cell r="I5166" t="str">
            <v>A</v>
          </cell>
        </row>
        <row r="5167">
          <cell r="C5167" t="str">
            <v>58611-KK010-00889W</v>
          </cell>
          <cell r="I5167" t="str">
            <v>T</v>
          </cell>
        </row>
        <row r="5168">
          <cell r="C5168" t="str">
            <v>58613-KK040-00889W</v>
          </cell>
          <cell r="I5168" t="str">
            <v>T</v>
          </cell>
        </row>
        <row r="5169">
          <cell r="C5169" t="str">
            <v>58651-KK010-00889W</v>
          </cell>
          <cell r="I5169" t="str">
            <v>T</v>
          </cell>
        </row>
        <row r="5170">
          <cell r="C5170" t="str">
            <v>58653-KK010-00889W</v>
          </cell>
          <cell r="I5170" t="str">
            <v>T</v>
          </cell>
        </row>
        <row r="5171">
          <cell r="C5171" t="str">
            <v>58661-0K080-00889W</v>
          </cell>
          <cell r="I5171" t="str">
            <v>A</v>
          </cell>
        </row>
        <row r="5172">
          <cell r="C5172" t="str">
            <v>58661-0K090-00889W</v>
          </cell>
          <cell r="I5172" t="str">
            <v>A</v>
          </cell>
        </row>
        <row r="5173">
          <cell r="C5173" t="str">
            <v>58662-0K130-00889W</v>
          </cell>
          <cell r="I5173" t="str">
            <v>A</v>
          </cell>
        </row>
        <row r="5174">
          <cell r="C5174" t="str">
            <v>58681-0K060-00889W</v>
          </cell>
          <cell r="I5174" t="str">
            <v>A</v>
          </cell>
        </row>
        <row r="5175">
          <cell r="C5175" t="str">
            <v>58681-0K070-00889W</v>
          </cell>
          <cell r="I5175" t="str">
            <v>A</v>
          </cell>
        </row>
        <row r="5176">
          <cell r="C5176" t="str">
            <v>58683-0K020-00889W</v>
          </cell>
          <cell r="I5176" t="str">
            <v>A</v>
          </cell>
        </row>
        <row r="5177">
          <cell r="C5177" t="str">
            <v>58688-KK010-00889W</v>
          </cell>
          <cell r="I5177" t="str">
            <v>A</v>
          </cell>
        </row>
        <row r="5178">
          <cell r="C5178" t="str">
            <v>58709-0K090-00889W</v>
          </cell>
          <cell r="I5178" t="str">
            <v>W-T-A</v>
          </cell>
        </row>
        <row r="5179">
          <cell r="C5179" t="str">
            <v>58780-0K010-00889W</v>
          </cell>
          <cell r="I5179" t="str">
            <v>A</v>
          </cell>
        </row>
        <row r="5180">
          <cell r="C5180" t="str">
            <v>58804-KK610-C0889W</v>
          </cell>
          <cell r="I5180" t="str">
            <v>A</v>
          </cell>
        </row>
        <row r="5181">
          <cell r="C5181" t="str">
            <v>58804-KK630-C2889W</v>
          </cell>
          <cell r="I5181" t="str">
            <v>A</v>
          </cell>
        </row>
        <row r="5182">
          <cell r="C5182" t="str">
            <v>58804-KK630-C0889W</v>
          </cell>
          <cell r="I5182" t="str">
            <v>A</v>
          </cell>
        </row>
        <row r="5183">
          <cell r="C5183" t="str">
            <v>58808-KK050-B1889W</v>
          </cell>
          <cell r="I5183" t="str">
            <v>A</v>
          </cell>
        </row>
        <row r="5184">
          <cell r="C5184" t="str">
            <v>58808-KK050-C2889W</v>
          </cell>
          <cell r="I5184" t="str">
            <v>A</v>
          </cell>
        </row>
        <row r="5185">
          <cell r="C5185" t="str">
            <v>58810-KK460-C2889W</v>
          </cell>
          <cell r="I5185" t="str">
            <v>A</v>
          </cell>
        </row>
        <row r="5186">
          <cell r="C5186" t="str">
            <v>58810-KK491-C4889W</v>
          </cell>
          <cell r="I5186" t="str">
            <v>A</v>
          </cell>
        </row>
        <row r="5187">
          <cell r="C5187" t="str">
            <v>58810-KK491-C5889W</v>
          </cell>
          <cell r="I5187" t="str">
            <v>A</v>
          </cell>
        </row>
        <row r="5188">
          <cell r="C5188" t="str">
            <v>58815-KK010-00889W</v>
          </cell>
          <cell r="I5188" t="str">
            <v>A</v>
          </cell>
        </row>
        <row r="5189">
          <cell r="C5189" t="str">
            <v>58903-KK030-C1889W</v>
          </cell>
          <cell r="I5189" t="str">
            <v>A</v>
          </cell>
        </row>
        <row r="5190">
          <cell r="C5190" t="str">
            <v>58903-KK060-C0889W</v>
          </cell>
          <cell r="I5190" t="str">
            <v>A</v>
          </cell>
        </row>
        <row r="5191">
          <cell r="C5191" t="str">
            <v>58903-YP030-C0889W</v>
          </cell>
          <cell r="I5191" t="str">
            <v>A</v>
          </cell>
        </row>
        <row r="5192">
          <cell r="C5192" t="str">
            <v>58916-KK010-00889W</v>
          </cell>
          <cell r="I5192" t="str">
            <v>A</v>
          </cell>
        </row>
        <row r="5193">
          <cell r="C5193" t="str">
            <v>58995-KK020-00889W</v>
          </cell>
          <cell r="I5193" t="str">
            <v>A</v>
          </cell>
        </row>
        <row r="5194">
          <cell r="C5194" t="str">
            <v>58996-KK020-00889W</v>
          </cell>
          <cell r="I5194" t="str">
            <v>A</v>
          </cell>
        </row>
        <row r="5195">
          <cell r="C5195" t="str">
            <v>61023-KK010-00889W</v>
          </cell>
          <cell r="I5195" t="str">
            <v>W</v>
          </cell>
        </row>
        <row r="5196">
          <cell r="C5196" t="str">
            <v>61024-KK010-00889W</v>
          </cell>
          <cell r="I5196" t="str">
            <v>W</v>
          </cell>
        </row>
        <row r="5197">
          <cell r="C5197" t="str">
            <v>61077-KK010-00889W</v>
          </cell>
          <cell r="I5197" t="str">
            <v>W</v>
          </cell>
        </row>
        <row r="5198">
          <cell r="C5198" t="str">
            <v>61078-KK010-00889W</v>
          </cell>
          <cell r="I5198" t="str">
            <v>W</v>
          </cell>
        </row>
        <row r="5199">
          <cell r="C5199" t="str">
            <v>61103-KK010-00889W</v>
          </cell>
          <cell r="I5199" t="str">
            <v>W</v>
          </cell>
        </row>
        <row r="5200">
          <cell r="C5200" t="str">
            <v>61104-KK010-00889W</v>
          </cell>
          <cell r="I5200" t="str">
            <v>W</v>
          </cell>
        </row>
        <row r="5201">
          <cell r="C5201" t="str">
            <v>61108-KK010-00889W</v>
          </cell>
          <cell r="I5201" t="str">
            <v>W</v>
          </cell>
        </row>
        <row r="5202">
          <cell r="C5202" t="str">
            <v>61109-KK010-00889W</v>
          </cell>
          <cell r="I5202" t="str">
            <v>W</v>
          </cell>
        </row>
        <row r="5203">
          <cell r="C5203" t="str">
            <v>61111-KK040-00889W</v>
          </cell>
          <cell r="I5203" t="str">
            <v>W</v>
          </cell>
        </row>
        <row r="5204">
          <cell r="C5204" t="str">
            <v>61112-KK040-00889W</v>
          </cell>
          <cell r="I5204" t="str">
            <v>W</v>
          </cell>
        </row>
        <row r="5205">
          <cell r="C5205" t="str">
            <v>61125-KK010-00889W</v>
          </cell>
          <cell r="I5205" t="str">
            <v>A</v>
          </cell>
        </row>
        <row r="5206">
          <cell r="C5206" t="str">
            <v>61141-KK010-00889W</v>
          </cell>
          <cell r="I5206" t="str">
            <v>W</v>
          </cell>
        </row>
        <row r="5207">
          <cell r="C5207" t="str">
            <v>61142-KK010-00889W</v>
          </cell>
          <cell r="I5207" t="str">
            <v>W</v>
          </cell>
        </row>
        <row r="5208">
          <cell r="C5208" t="str">
            <v>61173-KK020-00889W</v>
          </cell>
          <cell r="I5208" t="str">
            <v>W</v>
          </cell>
        </row>
        <row r="5209">
          <cell r="C5209" t="str">
            <v>61174-KK020-00889W</v>
          </cell>
          <cell r="I5209" t="str">
            <v>W</v>
          </cell>
        </row>
        <row r="5210">
          <cell r="C5210" t="str">
            <v>61181-KK030-00889W</v>
          </cell>
          <cell r="I5210" t="str">
            <v>A</v>
          </cell>
        </row>
        <row r="5211">
          <cell r="C5211" t="str">
            <v>61201-KK020-00889W</v>
          </cell>
          <cell r="I5211" t="str">
            <v>W</v>
          </cell>
        </row>
        <row r="5212">
          <cell r="C5212" t="str">
            <v>61202-KK020-00889W</v>
          </cell>
          <cell r="I5212" t="str">
            <v>W</v>
          </cell>
        </row>
        <row r="5213">
          <cell r="C5213" t="str">
            <v>61211-KK010-00889W</v>
          </cell>
          <cell r="I5213" t="str">
            <v>W</v>
          </cell>
        </row>
        <row r="5214">
          <cell r="C5214" t="str">
            <v>61212-KK010-00889W</v>
          </cell>
          <cell r="I5214" t="str">
            <v>W</v>
          </cell>
        </row>
        <row r="5215">
          <cell r="C5215" t="str">
            <v>61235-KK010-00889W</v>
          </cell>
          <cell r="I5215" t="str">
            <v>W</v>
          </cell>
        </row>
        <row r="5216">
          <cell r="C5216" t="str">
            <v>61236-KK010-00889W</v>
          </cell>
          <cell r="I5216" t="str">
            <v>W</v>
          </cell>
        </row>
        <row r="5217">
          <cell r="C5217" t="str">
            <v>61301-KK030-00889W</v>
          </cell>
          <cell r="I5217" t="str">
            <v>W</v>
          </cell>
        </row>
        <row r="5218">
          <cell r="C5218" t="str">
            <v>61302-KK030-00889W</v>
          </cell>
          <cell r="I5218" t="str">
            <v>W</v>
          </cell>
        </row>
        <row r="5219">
          <cell r="C5219" t="str">
            <v>61303-KK010-00889W</v>
          </cell>
          <cell r="I5219" t="str">
            <v>W</v>
          </cell>
        </row>
        <row r="5220">
          <cell r="C5220" t="str">
            <v>61304-KK010-00889W</v>
          </cell>
          <cell r="I5220" t="str">
            <v>W</v>
          </cell>
        </row>
        <row r="5221">
          <cell r="C5221" t="str">
            <v>61401-KK040-00889W</v>
          </cell>
          <cell r="I5221" t="str">
            <v>W</v>
          </cell>
        </row>
        <row r="5222">
          <cell r="C5222" t="str">
            <v>61402-KK040-00889W</v>
          </cell>
          <cell r="I5222" t="str">
            <v>W</v>
          </cell>
        </row>
        <row r="5223">
          <cell r="C5223" t="str">
            <v>61503-KK050-00889W</v>
          </cell>
          <cell r="I5223" t="str">
            <v>W</v>
          </cell>
        </row>
        <row r="5224">
          <cell r="C5224" t="str">
            <v>61504-KK050-00889W</v>
          </cell>
          <cell r="I5224" t="str">
            <v>W</v>
          </cell>
        </row>
        <row r="5225">
          <cell r="C5225" t="str">
            <v>61631-KK010-00889W</v>
          </cell>
          <cell r="I5225" t="str">
            <v>W</v>
          </cell>
        </row>
        <row r="5226">
          <cell r="C5226" t="str">
            <v>61632-KK010-00889W</v>
          </cell>
          <cell r="I5226" t="str">
            <v>W</v>
          </cell>
        </row>
        <row r="5227">
          <cell r="C5227" t="str">
            <v>61633-0K012-00889W</v>
          </cell>
          <cell r="I5227" t="str">
            <v>W</v>
          </cell>
        </row>
        <row r="5228">
          <cell r="C5228" t="str">
            <v>61634-0K012-00889W</v>
          </cell>
          <cell r="I5228" t="str">
            <v>W</v>
          </cell>
        </row>
        <row r="5229">
          <cell r="C5229" t="str">
            <v>61641-KK010-00889W</v>
          </cell>
          <cell r="I5229" t="str">
            <v>W</v>
          </cell>
        </row>
        <row r="5230">
          <cell r="C5230" t="str">
            <v>61642-KK010-00889W</v>
          </cell>
          <cell r="I5230" t="str">
            <v>W</v>
          </cell>
        </row>
        <row r="5231">
          <cell r="C5231" t="str">
            <v>61643-KK010-00889W</v>
          </cell>
          <cell r="I5231" t="str">
            <v>W</v>
          </cell>
        </row>
        <row r="5232">
          <cell r="C5232" t="str">
            <v>61644-KK010-00889W</v>
          </cell>
          <cell r="I5232" t="str">
            <v>W</v>
          </cell>
        </row>
        <row r="5233">
          <cell r="C5233" t="str">
            <v>61645-KK020-00889W</v>
          </cell>
          <cell r="I5233" t="str">
            <v>W</v>
          </cell>
        </row>
        <row r="5234">
          <cell r="C5234" t="str">
            <v>61646-KK020-00889W</v>
          </cell>
          <cell r="I5234" t="str">
            <v>W</v>
          </cell>
        </row>
        <row r="5235">
          <cell r="C5235" t="str">
            <v>61655-KK010-00889W</v>
          </cell>
          <cell r="I5235" t="str">
            <v>W</v>
          </cell>
        </row>
        <row r="5236">
          <cell r="C5236" t="str">
            <v>61656-KK010-00889W</v>
          </cell>
          <cell r="I5236" t="str">
            <v>W</v>
          </cell>
        </row>
        <row r="5237">
          <cell r="C5237" t="str">
            <v>61657-0K010-00889W</v>
          </cell>
          <cell r="I5237" t="str">
            <v>W</v>
          </cell>
        </row>
        <row r="5238">
          <cell r="C5238" t="str">
            <v>61665-KK020-00889W</v>
          </cell>
          <cell r="I5238" t="str">
            <v>W</v>
          </cell>
        </row>
        <row r="5239">
          <cell r="C5239" t="str">
            <v>61666-KK010-00889W</v>
          </cell>
          <cell r="I5239" t="str">
            <v>W</v>
          </cell>
        </row>
        <row r="5240">
          <cell r="C5240" t="str">
            <v>61671-KK010-00889W</v>
          </cell>
          <cell r="I5240" t="str">
            <v>W</v>
          </cell>
        </row>
        <row r="5241">
          <cell r="C5241" t="str">
            <v>61672-KK010-00889W</v>
          </cell>
          <cell r="I5241" t="str">
            <v>W</v>
          </cell>
        </row>
        <row r="5242">
          <cell r="C5242" t="str">
            <v>61677-0K010-00889W</v>
          </cell>
          <cell r="I5242" t="str">
            <v>W</v>
          </cell>
        </row>
        <row r="5243">
          <cell r="C5243" t="str">
            <v>61689-0K030-00889W</v>
          </cell>
          <cell r="I5243" t="str">
            <v>A</v>
          </cell>
        </row>
        <row r="5244">
          <cell r="C5244" t="str">
            <v>61695-KK010-00889W</v>
          </cell>
          <cell r="I5244" t="str">
            <v>W</v>
          </cell>
        </row>
        <row r="5245">
          <cell r="C5245" t="str">
            <v>61696-KK010-00889W</v>
          </cell>
          <cell r="I5245" t="str">
            <v>W</v>
          </cell>
        </row>
        <row r="5246">
          <cell r="C5246" t="str">
            <v>61705-KK010-00889W</v>
          </cell>
          <cell r="I5246" t="str">
            <v>W</v>
          </cell>
        </row>
        <row r="5247">
          <cell r="C5247" t="str">
            <v>61706-KK011-00889W</v>
          </cell>
          <cell r="I5247" t="str">
            <v>W</v>
          </cell>
        </row>
        <row r="5248">
          <cell r="C5248" t="str">
            <v>61725-KK080-00889W</v>
          </cell>
          <cell r="I5248" t="str">
            <v>W</v>
          </cell>
        </row>
        <row r="5249">
          <cell r="C5249" t="str">
            <v>61731-KK020-00889W</v>
          </cell>
          <cell r="I5249" t="str">
            <v>W</v>
          </cell>
        </row>
        <row r="5250">
          <cell r="C5250" t="str">
            <v>61732-KK020-00889W</v>
          </cell>
          <cell r="I5250" t="str">
            <v>W</v>
          </cell>
        </row>
        <row r="5251">
          <cell r="C5251" t="str">
            <v>61735-KK020-00889W</v>
          </cell>
          <cell r="I5251" t="str">
            <v>W</v>
          </cell>
        </row>
        <row r="5252">
          <cell r="C5252" t="str">
            <v>61736-KK020-00889W</v>
          </cell>
          <cell r="I5252" t="str">
            <v>W</v>
          </cell>
        </row>
        <row r="5253">
          <cell r="C5253" t="str">
            <v>61743-KK010-00889W</v>
          </cell>
          <cell r="I5253" t="str">
            <v>W</v>
          </cell>
        </row>
        <row r="5254">
          <cell r="C5254" t="str">
            <v>61744-KK010-00889W</v>
          </cell>
          <cell r="I5254" t="str">
            <v>W</v>
          </cell>
        </row>
        <row r="5255">
          <cell r="C5255" t="str">
            <v>61765-KK010-00889W</v>
          </cell>
          <cell r="I5255" t="str">
            <v>W</v>
          </cell>
        </row>
        <row r="5256">
          <cell r="C5256" t="str">
            <v>61766-KK010-00889W</v>
          </cell>
          <cell r="I5256" t="str">
            <v>W</v>
          </cell>
        </row>
        <row r="5257">
          <cell r="C5257" t="str">
            <v>61767-KK020-00889W</v>
          </cell>
          <cell r="I5257" t="str">
            <v>W</v>
          </cell>
        </row>
        <row r="5258">
          <cell r="C5258" t="str">
            <v>61768-KK030-00889W</v>
          </cell>
          <cell r="I5258" t="str">
            <v>W</v>
          </cell>
        </row>
        <row r="5259">
          <cell r="C5259" t="str">
            <v>61769-KK020-00889W</v>
          </cell>
          <cell r="I5259" t="str">
            <v>W</v>
          </cell>
        </row>
        <row r="5260">
          <cell r="C5260" t="str">
            <v>61779-KK010-00889W</v>
          </cell>
          <cell r="I5260" t="str">
            <v>W</v>
          </cell>
        </row>
        <row r="5261">
          <cell r="C5261" t="str">
            <v>61958-KK010-00889W</v>
          </cell>
          <cell r="I5261" t="str">
            <v>W</v>
          </cell>
        </row>
        <row r="5262">
          <cell r="C5262" t="str">
            <v>61959-KK010-00889W</v>
          </cell>
          <cell r="I5262" t="str">
            <v>W</v>
          </cell>
        </row>
        <row r="5263">
          <cell r="C5263" t="str">
            <v>61969-KK010-00889W</v>
          </cell>
          <cell r="I5263" t="str">
            <v>W</v>
          </cell>
        </row>
        <row r="5264">
          <cell r="C5264" t="str">
            <v>62111-KK030-C0889W</v>
          </cell>
          <cell r="I5264" t="str">
            <v>A</v>
          </cell>
        </row>
        <row r="5265">
          <cell r="C5265" t="str">
            <v>62112-KK030-C0889W</v>
          </cell>
          <cell r="I5265" t="str">
            <v>A</v>
          </cell>
        </row>
        <row r="5266">
          <cell r="C5266" t="str">
            <v>62170-0K110-00889W</v>
          </cell>
          <cell r="I5266" t="str">
            <v>A</v>
          </cell>
        </row>
        <row r="5267">
          <cell r="C5267" t="str">
            <v>62180-0K110-00889W</v>
          </cell>
          <cell r="I5267" t="str">
            <v>A</v>
          </cell>
        </row>
        <row r="5268">
          <cell r="C5268" t="str">
            <v>62211-KK030-B0889W</v>
          </cell>
          <cell r="I5268" t="str">
            <v>A</v>
          </cell>
        </row>
        <row r="5269">
          <cell r="C5269" t="str">
            <v>62211-KK030-C0889W</v>
          </cell>
          <cell r="I5269" t="str">
            <v>A</v>
          </cell>
        </row>
        <row r="5270">
          <cell r="C5270" t="str">
            <v>62212-KK030-B0889W</v>
          </cell>
          <cell r="I5270" t="str">
            <v>A</v>
          </cell>
        </row>
        <row r="5271">
          <cell r="C5271" t="str">
            <v>62212-KK030-C0889W</v>
          </cell>
          <cell r="I5271" t="str">
            <v>A</v>
          </cell>
        </row>
        <row r="5272">
          <cell r="C5272" t="str">
            <v>62311-0K170-00889W</v>
          </cell>
          <cell r="I5272" t="str">
            <v>A</v>
          </cell>
        </row>
        <row r="5273">
          <cell r="C5273" t="str">
            <v>62312-0K170-00889W</v>
          </cell>
          <cell r="I5273" t="str">
            <v>A</v>
          </cell>
        </row>
        <row r="5274">
          <cell r="C5274" t="str">
            <v>62331-0K180-00889W</v>
          </cell>
          <cell r="I5274" t="str">
            <v>A</v>
          </cell>
        </row>
        <row r="5275">
          <cell r="C5275" t="str">
            <v>62332-0K180-00889W</v>
          </cell>
          <cell r="I5275" t="str">
            <v>A</v>
          </cell>
        </row>
        <row r="5276">
          <cell r="C5276" t="str">
            <v>62411-KK010-B0889W</v>
          </cell>
          <cell r="I5276" t="str">
            <v>A</v>
          </cell>
        </row>
        <row r="5277">
          <cell r="C5277" t="str">
            <v>62411-KK010-C0889W</v>
          </cell>
          <cell r="I5277" t="str">
            <v>A</v>
          </cell>
        </row>
        <row r="5278">
          <cell r="C5278" t="str">
            <v>62412-KK010-B0889W</v>
          </cell>
          <cell r="I5278" t="str">
            <v>A</v>
          </cell>
        </row>
        <row r="5279">
          <cell r="C5279" t="str">
            <v>62412-KK010-C0889W</v>
          </cell>
          <cell r="I5279" t="str">
            <v>A</v>
          </cell>
        </row>
        <row r="5280">
          <cell r="C5280" t="str">
            <v>62413-KK010-C0889W</v>
          </cell>
          <cell r="I5280" t="str">
            <v>A</v>
          </cell>
        </row>
        <row r="5281">
          <cell r="C5281" t="str">
            <v>62414-KK010-C0889W</v>
          </cell>
          <cell r="I5281" t="str">
            <v>A</v>
          </cell>
        </row>
        <row r="5282">
          <cell r="C5282" t="str">
            <v>62471-KK010-B0889W</v>
          </cell>
          <cell r="I5282" t="str">
            <v>A</v>
          </cell>
        </row>
        <row r="5283">
          <cell r="C5283" t="str">
            <v>62471-KK010-C0889W</v>
          </cell>
          <cell r="I5283" t="str">
            <v>A</v>
          </cell>
        </row>
        <row r="5284">
          <cell r="C5284" t="str">
            <v>62472-KK010-B0889W</v>
          </cell>
          <cell r="I5284" t="str">
            <v>A</v>
          </cell>
        </row>
        <row r="5285">
          <cell r="C5285" t="str">
            <v>62472-KK010-C0889W</v>
          </cell>
          <cell r="I5285" t="str">
            <v>A</v>
          </cell>
        </row>
        <row r="5286">
          <cell r="C5286" t="str">
            <v>62498-0K011-00889W</v>
          </cell>
          <cell r="I5286" t="str">
            <v>A</v>
          </cell>
        </row>
        <row r="5287">
          <cell r="C5287" t="str">
            <v>62510-0K460-C0889W</v>
          </cell>
          <cell r="I5287" t="str">
            <v>A</v>
          </cell>
        </row>
        <row r="5288">
          <cell r="C5288" t="str">
            <v>62520-0K400-C0889W</v>
          </cell>
          <cell r="I5288" t="str">
            <v>A</v>
          </cell>
        </row>
        <row r="5289">
          <cell r="C5289" t="str">
            <v>62552-KK010-00889W</v>
          </cell>
          <cell r="I5289" t="str">
            <v>W</v>
          </cell>
        </row>
        <row r="5290">
          <cell r="C5290" t="str">
            <v>62552-KK030-00889W</v>
          </cell>
          <cell r="I5290" t="str">
            <v>W</v>
          </cell>
        </row>
        <row r="5291">
          <cell r="C5291" t="str">
            <v>62552-KK040-00889W</v>
          </cell>
          <cell r="I5291" t="str">
            <v>W</v>
          </cell>
        </row>
        <row r="5292">
          <cell r="C5292" t="str">
            <v>62553-KK020-00889W</v>
          </cell>
          <cell r="I5292" t="str">
            <v>W</v>
          </cell>
        </row>
        <row r="5293">
          <cell r="C5293" t="str">
            <v>62553-KK031-00889W</v>
          </cell>
          <cell r="I5293" t="str">
            <v>W</v>
          </cell>
        </row>
        <row r="5294">
          <cell r="C5294" t="str">
            <v>62553-KK040-00889W</v>
          </cell>
          <cell r="I5294" t="str">
            <v>W</v>
          </cell>
        </row>
        <row r="5295">
          <cell r="C5295" t="str">
            <v>62554-KK040-00889W</v>
          </cell>
          <cell r="I5295" t="str">
            <v>W</v>
          </cell>
        </row>
        <row r="5296">
          <cell r="C5296" t="str">
            <v>62555-KK050-00889W</v>
          </cell>
          <cell r="I5296" t="str">
            <v>W</v>
          </cell>
        </row>
        <row r="5297">
          <cell r="C5297" t="str">
            <v>62556-KK030-00889W</v>
          </cell>
          <cell r="I5297" t="str">
            <v>W</v>
          </cell>
        </row>
        <row r="5298">
          <cell r="C5298" t="str">
            <v>62556-KK080-00889W</v>
          </cell>
          <cell r="I5298" t="str">
            <v>W</v>
          </cell>
        </row>
        <row r="5299">
          <cell r="C5299" t="str">
            <v>62566-71010-00889W</v>
          </cell>
          <cell r="I5299" t="str">
            <v>A</v>
          </cell>
        </row>
        <row r="5300">
          <cell r="C5300" t="str">
            <v>62594-KK010-C0889W</v>
          </cell>
          <cell r="I5300" t="str">
            <v>A</v>
          </cell>
        </row>
        <row r="5301">
          <cell r="C5301" t="str">
            <v>62595-KK010-C0889W</v>
          </cell>
          <cell r="I5301" t="str">
            <v>A</v>
          </cell>
        </row>
        <row r="5302">
          <cell r="C5302" t="str">
            <v>62596-KK010-C0889W</v>
          </cell>
          <cell r="I5302" t="str">
            <v>A</v>
          </cell>
        </row>
        <row r="5303">
          <cell r="C5303" t="str">
            <v>62638-KK020-B0889W</v>
          </cell>
          <cell r="I5303" t="str">
            <v>A</v>
          </cell>
        </row>
        <row r="5304">
          <cell r="C5304" t="str">
            <v>62638-KK020-C0889W</v>
          </cell>
          <cell r="I5304" t="str">
            <v>A</v>
          </cell>
        </row>
        <row r="5305">
          <cell r="C5305" t="str">
            <v>62639-KK020-B0889W</v>
          </cell>
          <cell r="I5305" t="str">
            <v>A</v>
          </cell>
        </row>
        <row r="5306">
          <cell r="C5306" t="str">
            <v>62639-KK020-C0889W</v>
          </cell>
          <cell r="I5306" t="str">
            <v>A</v>
          </cell>
        </row>
        <row r="5307">
          <cell r="C5307" t="str">
            <v>62653-0K670-00889W</v>
          </cell>
          <cell r="I5307" t="str">
            <v>A</v>
          </cell>
        </row>
        <row r="5308">
          <cell r="C5308" t="str">
            <v>62703-0K040-00889W</v>
          </cell>
          <cell r="I5308" t="str">
            <v>A</v>
          </cell>
        </row>
        <row r="5309">
          <cell r="C5309" t="str">
            <v>62704-0K040-00889W</v>
          </cell>
          <cell r="I5309" t="str">
            <v>A</v>
          </cell>
        </row>
        <row r="5310">
          <cell r="C5310" t="str">
            <v>62710-0K400-00889W</v>
          </cell>
          <cell r="I5310" t="str">
            <v>A</v>
          </cell>
        </row>
        <row r="5311">
          <cell r="C5311" t="str">
            <v>62710-0K520-00889W</v>
          </cell>
          <cell r="I5311" t="str">
            <v>A</v>
          </cell>
        </row>
        <row r="5312">
          <cell r="C5312" t="str">
            <v>62720-0K300-00889W</v>
          </cell>
          <cell r="I5312" t="str">
            <v>A</v>
          </cell>
        </row>
        <row r="5313">
          <cell r="C5313" t="str">
            <v>62720-0K410-00889W</v>
          </cell>
          <cell r="I5313" t="str">
            <v>A</v>
          </cell>
        </row>
        <row r="5314">
          <cell r="C5314" t="str">
            <v>62791-0K030-00889W</v>
          </cell>
          <cell r="I5314" t="str">
            <v>A</v>
          </cell>
        </row>
        <row r="5315">
          <cell r="C5315" t="str">
            <v>62792-0K030-00889W</v>
          </cell>
          <cell r="I5315" t="str">
            <v>A</v>
          </cell>
        </row>
        <row r="5316">
          <cell r="C5316" t="str">
            <v>62930-0K160-00889W</v>
          </cell>
          <cell r="I5316" t="str">
            <v>A</v>
          </cell>
        </row>
        <row r="5317">
          <cell r="C5317" t="str">
            <v>62971-KK010-00889W</v>
          </cell>
          <cell r="I5317" t="str">
            <v>A</v>
          </cell>
        </row>
        <row r="5318">
          <cell r="C5318" t="str">
            <v>62972-KK010-00889W</v>
          </cell>
          <cell r="I5318" t="str">
            <v>A</v>
          </cell>
        </row>
        <row r="5319">
          <cell r="C5319" t="str">
            <v>63103-KK010-00889W</v>
          </cell>
          <cell r="I5319" t="str">
            <v>W</v>
          </cell>
        </row>
        <row r="5320">
          <cell r="C5320" t="str">
            <v>63104-KK010-00889W</v>
          </cell>
          <cell r="I5320" t="str">
            <v>W</v>
          </cell>
        </row>
        <row r="5321">
          <cell r="C5321" t="str">
            <v>63106-KK010-00889W</v>
          </cell>
          <cell r="I5321" t="str">
            <v>W</v>
          </cell>
        </row>
        <row r="5322">
          <cell r="C5322" t="str">
            <v>63111-KK040-00889W</v>
          </cell>
          <cell r="I5322" t="str">
            <v>W</v>
          </cell>
        </row>
        <row r="5323">
          <cell r="C5323" t="str">
            <v>63111-KK050-00889W</v>
          </cell>
          <cell r="I5323" t="str">
            <v>W</v>
          </cell>
        </row>
        <row r="5324">
          <cell r="C5324" t="str">
            <v>63132-KK020-00889W</v>
          </cell>
          <cell r="I5324" t="str">
            <v>W</v>
          </cell>
        </row>
        <row r="5325">
          <cell r="C5325" t="str">
            <v>63134-KK020-00889W</v>
          </cell>
          <cell r="I5325" t="str">
            <v>W</v>
          </cell>
        </row>
        <row r="5326">
          <cell r="C5326" t="str">
            <v>63135-KK040-00889W</v>
          </cell>
          <cell r="I5326" t="str">
            <v>W</v>
          </cell>
        </row>
        <row r="5327">
          <cell r="C5327" t="str">
            <v>63137-KK030-00889W</v>
          </cell>
          <cell r="I5327" t="str">
            <v>W</v>
          </cell>
        </row>
        <row r="5328">
          <cell r="C5328" t="str">
            <v>63139-KK020-00889W</v>
          </cell>
          <cell r="I5328" t="str">
            <v>W</v>
          </cell>
        </row>
        <row r="5329">
          <cell r="C5329" t="str">
            <v>63141-KK050-00889W</v>
          </cell>
          <cell r="I5329" t="str">
            <v>W</v>
          </cell>
        </row>
        <row r="5330">
          <cell r="C5330" t="str">
            <v>63144-KK010-00889W</v>
          </cell>
          <cell r="I5330" t="str">
            <v>W</v>
          </cell>
        </row>
        <row r="5331">
          <cell r="C5331" t="str">
            <v>63145-KK010-00889W</v>
          </cell>
          <cell r="I5331" t="str">
            <v>W</v>
          </cell>
        </row>
        <row r="5332">
          <cell r="C5332" t="str">
            <v>63147-KK010-00889W</v>
          </cell>
          <cell r="I5332" t="str">
            <v>W</v>
          </cell>
        </row>
        <row r="5333">
          <cell r="C5333" t="str">
            <v>63169-KK010-00889W</v>
          </cell>
          <cell r="I5333" t="str">
            <v>W</v>
          </cell>
        </row>
        <row r="5334">
          <cell r="C5334" t="str">
            <v>63175-KK010-00889W</v>
          </cell>
          <cell r="I5334" t="str">
            <v>W</v>
          </cell>
        </row>
        <row r="5335">
          <cell r="C5335" t="str">
            <v>63176-KK010-00889W</v>
          </cell>
          <cell r="I5335" t="str">
            <v>W</v>
          </cell>
        </row>
        <row r="5336">
          <cell r="C5336" t="str">
            <v>63179-KK010-00889W</v>
          </cell>
          <cell r="I5336" t="str">
            <v>W</v>
          </cell>
        </row>
        <row r="5337">
          <cell r="C5337" t="str">
            <v>63310-0KL10-B0889W</v>
          </cell>
          <cell r="I5337" t="str">
            <v>A</v>
          </cell>
        </row>
        <row r="5338">
          <cell r="C5338" t="str">
            <v>63310-0KL10-C0889W</v>
          </cell>
          <cell r="I5338" t="str">
            <v>A</v>
          </cell>
        </row>
        <row r="5339">
          <cell r="C5339" t="str">
            <v>63310-0KV60-B0889W</v>
          </cell>
          <cell r="I5339" t="str">
            <v>A</v>
          </cell>
        </row>
        <row r="5340">
          <cell r="C5340" t="str">
            <v>63310-0KV60-C0889W</v>
          </cell>
          <cell r="I5340" t="str">
            <v>A</v>
          </cell>
        </row>
        <row r="5341">
          <cell r="C5341" t="str">
            <v>63342-0K270-00889W</v>
          </cell>
          <cell r="I5341" t="str">
            <v>A</v>
          </cell>
        </row>
        <row r="5342">
          <cell r="C5342" t="str">
            <v>63342-0K280-00889W</v>
          </cell>
          <cell r="I5342" t="str">
            <v>A</v>
          </cell>
        </row>
        <row r="5343">
          <cell r="C5343" t="str">
            <v>63342-0K290-00889W</v>
          </cell>
          <cell r="I5343" t="str">
            <v>A</v>
          </cell>
        </row>
        <row r="5344">
          <cell r="C5344" t="str">
            <v>63342-0K590-00889W</v>
          </cell>
          <cell r="I5344" t="str">
            <v>A</v>
          </cell>
        </row>
        <row r="5345">
          <cell r="C5345" t="str">
            <v>63342-0K600-00889W</v>
          </cell>
          <cell r="I5345" t="str">
            <v>A</v>
          </cell>
        </row>
        <row r="5346">
          <cell r="C5346" t="str">
            <v>63342-0K680-00889W</v>
          </cell>
          <cell r="I5346" t="str">
            <v>A</v>
          </cell>
        </row>
        <row r="5347">
          <cell r="C5347" t="str">
            <v>63460-0K070-00889W</v>
          </cell>
          <cell r="I5347" t="str">
            <v>A</v>
          </cell>
        </row>
        <row r="5348">
          <cell r="C5348" t="str">
            <v>63470-0K070-00889W</v>
          </cell>
          <cell r="I5348" t="str">
            <v>A</v>
          </cell>
        </row>
        <row r="5349">
          <cell r="C5349" t="str">
            <v>63499-0K040-00889W</v>
          </cell>
          <cell r="I5349" t="str">
            <v>A</v>
          </cell>
        </row>
        <row r="5350">
          <cell r="C5350" t="str">
            <v>63610-0K040-B0889W</v>
          </cell>
          <cell r="I5350" t="str">
            <v>A</v>
          </cell>
        </row>
        <row r="5351">
          <cell r="C5351" t="str">
            <v>63610-0K040-C0889W</v>
          </cell>
          <cell r="I5351" t="str">
            <v>A</v>
          </cell>
        </row>
        <row r="5352">
          <cell r="C5352" t="str">
            <v>63650-0KC50-B0889W</v>
          </cell>
          <cell r="I5352" t="str">
            <v>A</v>
          </cell>
        </row>
        <row r="5353">
          <cell r="C5353" t="str">
            <v>63650-0KC60-C0889W</v>
          </cell>
          <cell r="I5353" t="str">
            <v>A</v>
          </cell>
        </row>
        <row r="5354">
          <cell r="C5354" t="str">
            <v>63650-0KC70-B0889W</v>
          </cell>
          <cell r="I5354" t="str">
            <v>A</v>
          </cell>
        </row>
        <row r="5355">
          <cell r="C5355" t="str">
            <v>63650-0KC70-C0889W</v>
          </cell>
          <cell r="I5355" t="str">
            <v>A</v>
          </cell>
        </row>
        <row r="5356">
          <cell r="C5356" t="str">
            <v>64766-KK010-C0889W</v>
          </cell>
          <cell r="I5356" t="str">
            <v>A</v>
          </cell>
        </row>
        <row r="5357">
          <cell r="C5357" t="str">
            <v>64885-0K100-00889W</v>
          </cell>
          <cell r="I5357" t="str">
            <v>A</v>
          </cell>
        </row>
        <row r="5358">
          <cell r="C5358" t="str">
            <v>64886-0K100-00889W</v>
          </cell>
          <cell r="I5358" t="str">
            <v>A</v>
          </cell>
        </row>
        <row r="5359">
          <cell r="C5359" t="str">
            <v>65565-KK030-00889W</v>
          </cell>
          <cell r="I5359" t="str">
            <v>W</v>
          </cell>
        </row>
        <row r="5360">
          <cell r="C5360" t="str">
            <v>65566-KK030-00889W</v>
          </cell>
          <cell r="I5360" t="str">
            <v>W</v>
          </cell>
        </row>
        <row r="5361">
          <cell r="C5361" t="str">
            <v>65687-KK010-00889W</v>
          </cell>
          <cell r="I5361" t="str">
            <v>W</v>
          </cell>
        </row>
        <row r="5362">
          <cell r="C5362" t="str">
            <v>65688-KK010-00889W</v>
          </cell>
          <cell r="I5362" t="str">
            <v>W</v>
          </cell>
        </row>
        <row r="5363">
          <cell r="C5363" t="str">
            <v>65758-KK030-00889W</v>
          </cell>
          <cell r="I5363" t="str">
            <v>W</v>
          </cell>
        </row>
        <row r="5364">
          <cell r="C5364" t="str">
            <v>65758-KK040-00889W</v>
          </cell>
          <cell r="I5364" t="str">
            <v>W</v>
          </cell>
        </row>
        <row r="5365">
          <cell r="C5365" t="str">
            <v>66414-KK010-00889W</v>
          </cell>
          <cell r="I5365" t="str">
            <v>A</v>
          </cell>
        </row>
        <row r="5366">
          <cell r="C5366" t="str">
            <v>66424-KK010-00889W</v>
          </cell>
          <cell r="I5366" t="str">
            <v>A</v>
          </cell>
        </row>
        <row r="5367">
          <cell r="C5367" t="str">
            <v>67001-KK010-00889W</v>
          </cell>
          <cell r="I5367" t="str">
            <v>W</v>
          </cell>
        </row>
        <row r="5368">
          <cell r="C5368" t="str">
            <v>67002-KK010-00889W</v>
          </cell>
          <cell r="I5368" t="str">
            <v>W</v>
          </cell>
        </row>
        <row r="5369">
          <cell r="C5369" t="str">
            <v>67003-KK030-00889W</v>
          </cell>
          <cell r="I5369" t="str">
            <v>W</v>
          </cell>
        </row>
        <row r="5370">
          <cell r="C5370" t="str">
            <v>67004-KK030-00889W</v>
          </cell>
          <cell r="I5370" t="str">
            <v>W</v>
          </cell>
        </row>
        <row r="5371">
          <cell r="C5371" t="str">
            <v>67005-KK010-00889W</v>
          </cell>
          <cell r="I5371" t="str">
            <v>W</v>
          </cell>
        </row>
        <row r="5372">
          <cell r="C5372" t="str">
            <v>67005-KK070-00889W</v>
          </cell>
          <cell r="I5372" t="str">
            <v>W</v>
          </cell>
        </row>
        <row r="5373">
          <cell r="C5373" t="str">
            <v>67281-0K020-00889W</v>
          </cell>
          <cell r="I5373" t="str">
            <v>A</v>
          </cell>
        </row>
        <row r="5374">
          <cell r="C5374" t="str">
            <v>67290-0K030-00889W</v>
          </cell>
          <cell r="I5374" t="str">
            <v>A</v>
          </cell>
        </row>
        <row r="5375">
          <cell r="C5375" t="str">
            <v>67293-0K020-00889W</v>
          </cell>
          <cell r="I5375" t="str">
            <v>A</v>
          </cell>
        </row>
        <row r="5376">
          <cell r="C5376" t="str">
            <v>67403-0K090-00889W</v>
          </cell>
          <cell r="I5376" t="str">
            <v>W-T-A</v>
          </cell>
        </row>
        <row r="5377">
          <cell r="C5377" t="str">
            <v>67404-0K090-00889W</v>
          </cell>
          <cell r="I5377" t="str">
            <v>W-T-A</v>
          </cell>
        </row>
        <row r="5378">
          <cell r="C5378" t="str">
            <v>67407-0K080-00889W</v>
          </cell>
          <cell r="I5378" t="str">
            <v>A</v>
          </cell>
        </row>
        <row r="5379">
          <cell r="C5379" t="str">
            <v>67408-0K080-00889W</v>
          </cell>
          <cell r="I5379" t="str">
            <v>A</v>
          </cell>
        </row>
        <row r="5380">
          <cell r="C5380" t="str">
            <v>67491-0K210-B0889W</v>
          </cell>
          <cell r="I5380" t="str">
            <v>A</v>
          </cell>
        </row>
        <row r="5381">
          <cell r="C5381" t="str">
            <v>67491-KK030-00889W</v>
          </cell>
          <cell r="I5381" t="str">
            <v>A</v>
          </cell>
        </row>
        <row r="5382">
          <cell r="C5382" t="str">
            <v>67491-KK070-B0889W</v>
          </cell>
          <cell r="I5382" t="str">
            <v>A</v>
          </cell>
        </row>
        <row r="5383">
          <cell r="C5383" t="str">
            <v>67492-0K210-B0889W</v>
          </cell>
          <cell r="I5383" t="str">
            <v>A</v>
          </cell>
        </row>
        <row r="5384">
          <cell r="C5384" t="str">
            <v>67492-KK030-00889W</v>
          </cell>
          <cell r="I5384" t="str">
            <v>A</v>
          </cell>
        </row>
        <row r="5385">
          <cell r="C5385" t="str">
            <v>67492-KK070-B0889W</v>
          </cell>
          <cell r="I5385" t="str">
            <v>A</v>
          </cell>
        </row>
        <row r="5386">
          <cell r="C5386" t="str">
            <v>67610-0KK50-C0889W</v>
          </cell>
          <cell r="I5386" t="str">
            <v>A</v>
          </cell>
        </row>
        <row r="5387">
          <cell r="C5387" t="str">
            <v>67610-0KK60-C0889W</v>
          </cell>
          <cell r="I5387" t="str">
            <v>A</v>
          </cell>
        </row>
        <row r="5388">
          <cell r="C5388" t="str">
            <v>67610-YP170-C0889W</v>
          </cell>
          <cell r="I5388" t="str">
            <v>A</v>
          </cell>
        </row>
        <row r="5389">
          <cell r="C5389" t="str">
            <v>67620-0KK50-C0889W</v>
          </cell>
          <cell r="I5389" t="str">
            <v>A</v>
          </cell>
        </row>
        <row r="5390">
          <cell r="C5390" t="str">
            <v>67620-0KK60-C0889W</v>
          </cell>
          <cell r="I5390" t="str">
            <v>A</v>
          </cell>
        </row>
        <row r="5391">
          <cell r="C5391" t="str">
            <v>67620-YP170-C0889W</v>
          </cell>
          <cell r="I5391" t="str">
            <v>A</v>
          </cell>
        </row>
        <row r="5392">
          <cell r="C5392" t="str">
            <v>67630-0KE60-C0889W</v>
          </cell>
          <cell r="I5392" t="str">
            <v>A</v>
          </cell>
        </row>
        <row r="5393">
          <cell r="C5393" t="str">
            <v>67630-0KE70-C0889W</v>
          </cell>
          <cell r="I5393" t="str">
            <v>A</v>
          </cell>
        </row>
        <row r="5394">
          <cell r="C5394" t="str">
            <v>67630-YP140-C0889W</v>
          </cell>
          <cell r="I5394" t="str">
            <v>A</v>
          </cell>
        </row>
        <row r="5395">
          <cell r="C5395" t="str">
            <v>67640-0KE60-C0889W</v>
          </cell>
          <cell r="I5395" t="str">
            <v>A</v>
          </cell>
        </row>
        <row r="5396">
          <cell r="C5396" t="str">
            <v>67640-0KE70-C0889W</v>
          </cell>
          <cell r="I5396" t="str">
            <v>A</v>
          </cell>
        </row>
        <row r="5397">
          <cell r="C5397" t="str">
            <v>67640-YP140-C0889W</v>
          </cell>
          <cell r="I5397" t="str">
            <v>A</v>
          </cell>
        </row>
        <row r="5398">
          <cell r="C5398" t="str">
            <v>67665-0K020-00889W</v>
          </cell>
          <cell r="I5398" t="str">
            <v>A</v>
          </cell>
        </row>
        <row r="5399">
          <cell r="C5399" t="str">
            <v>67673-KK020-C0889W</v>
          </cell>
          <cell r="I5399" t="str">
            <v>A</v>
          </cell>
        </row>
        <row r="5400">
          <cell r="C5400" t="str">
            <v>67673-KK030-C2889W</v>
          </cell>
          <cell r="I5400" t="str">
            <v>A</v>
          </cell>
        </row>
        <row r="5401">
          <cell r="C5401" t="str">
            <v>67674-KK020-C0889W</v>
          </cell>
          <cell r="I5401" t="str">
            <v>A</v>
          </cell>
        </row>
        <row r="5402">
          <cell r="C5402" t="str">
            <v>67674-KK030-C2889W</v>
          </cell>
          <cell r="I5402" t="str">
            <v>A</v>
          </cell>
        </row>
        <row r="5403">
          <cell r="C5403" t="str">
            <v>67750-KK010-C0889W</v>
          </cell>
          <cell r="I5403" t="str">
            <v>A</v>
          </cell>
        </row>
        <row r="5404">
          <cell r="C5404" t="str">
            <v>67750-KK030-C0889W</v>
          </cell>
          <cell r="I5404" t="str">
            <v>A</v>
          </cell>
        </row>
        <row r="5405">
          <cell r="C5405" t="str">
            <v>67831-0K200-00889W</v>
          </cell>
          <cell r="I5405" t="str">
            <v>A</v>
          </cell>
        </row>
        <row r="5406">
          <cell r="C5406" t="str">
            <v>67832-0K200-00889W</v>
          </cell>
          <cell r="I5406" t="str">
            <v>A</v>
          </cell>
        </row>
        <row r="5407">
          <cell r="C5407" t="str">
            <v>67836-02030-00889W</v>
          </cell>
          <cell r="I5407" t="str">
            <v>A</v>
          </cell>
        </row>
        <row r="5408">
          <cell r="C5408" t="str">
            <v>67837-0K112-00889W</v>
          </cell>
          <cell r="I5408" t="str">
            <v>A</v>
          </cell>
        </row>
        <row r="5409">
          <cell r="C5409" t="str">
            <v>67837-0K190-00889W</v>
          </cell>
          <cell r="I5409" t="str">
            <v>A</v>
          </cell>
        </row>
        <row r="5410">
          <cell r="C5410" t="str">
            <v>67841-0K260-00889W</v>
          </cell>
          <cell r="I5410" t="str">
            <v>A</v>
          </cell>
        </row>
        <row r="5411">
          <cell r="C5411" t="str">
            <v>67842-0K110-00889W</v>
          </cell>
          <cell r="I5411" t="str">
            <v>A</v>
          </cell>
        </row>
        <row r="5412">
          <cell r="C5412" t="str">
            <v>67861-0K191-00889W</v>
          </cell>
          <cell r="I5412" t="str">
            <v>A</v>
          </cell>
        </row>
        <row r="5413">
          <cell r="C5413" t="str">
            <v>67862-0K191-00889W</v>
          </cell>
          <cell r="I5413" t="str">
            <v>A</v>
          </cell>
        </row>
        <row r="5414">
          <cell r="C5414" t="str">
            <v>67871-0K151-00889W</v>
          </cell>
          <cell r="I5414" t="str">
            <v>A</v>
          </cell>
        </row>
        <row r="5415">
          <cell r="C5415" t="str">
            <v>67872-0K151-00889W</v>
          </cell>
          <cell r="I5415" t="str">
            <v>A</v>
          </cell>
        </row>
        <row r="5416">
          <cell r="C5416" t="str">
            <v>67873-0K071-00889W</v>
          </cell>
          <cell r="I5416" t="str">
            <v>A</v>
          </cell>
        </row>
        <row r="5417">
          <cell r="C5417" t="str">
            <v>67874-0K071-00889W</v>
          </cell>
          <cell r="I5417" t="str">
            <v>A</v>
          </cell>
        </row>
        <row r="5418">
          <cell r="C5418" t="str">
            <v>67881-0K080-00889W</v>
          </cell>
          <cell r="I5418" t="str">
            <v>A</v>
          </cell>
        </row>
        <row r="5419">
          <cell r="C5419" t="str">
            <v>67911-KK010-C0889W</v>
          </cell>
          <cell r="I5419" t="str">
            <v>A</v>
          </cell>
        </row>
        <row r="5420">
          <cell r="C5420" t="str">
            <v>67912-KK010-C0889W</v>
          </cell>
          <cell r="I5420" t="str">
            <v>A</v>
          </cell>
        </row>
        <row r="5421">
          <cell r="C5421" t="str">
            <v>67913-KK010-C0889W</v>
          </cell>
          <cell r="I5421" t="str">
            <v>A</v>
          </cell>
        </row>
        <row r="5422">
          <cell r="C5422" t="str">
            <v>67914-KK010-C0889W</v>
          </cell>
          <cell r="I5422" t="str">
            <v>A</v>
          </cell>
        </row>
        <row r="5423">
          <cell r="C5423" t="str">
            <v>67915-KK020-C0889W</v>
          </cell>
          <cell r="I5423" t="str">
            <v>A</v>
          </cell>
        </row>
        <row r="5424">
          <cell r="C5424" t="str">
            <v>67916-KK020-C0889W</v>
          </cell>
          <cell r="I5424" t="str">
            <v>A</v>
          </cell>
        </row>
        <row r="5425">
          <cell r="C5425" t="str">
            <v>67917-KK040-C0889W</v>
          </cell>
          <cell r="I5425" t="str">
            <v>A</v>
          </cell>
        </row>
        <row r="5426">
          <cell r="C5426" t="str">
            <v>67918-KK040-C0889W</v>
          </cell>
          <cell r="I5426" t="str">
            <v>A</v>
          </cell>
        </row>
        <row r="5427">
          <cell r="C5427" t="str">
            <v>67935-KK010-C0889W</v>
          </cell>
          <cell r="I5427" t="str">
            <v>A</v>
          </cell>
        </row>
        <row r="5428">
          <cell r="C5428" t="str">
            <v>67937-KK010-B0889W</v>
          </cell>
          <cell r="I5428" t="str">
            <v>A</v>
          </cell>
        </row>
        <row r="5429">
          <cell r="C5429" t="str">
            <v>67937-KK010-C0889W</v>
          </cell>
          <cell r="I5429" t="str">
            <v>A</v>
          </cell>
        </row>
        <row r="5430">
          <cell r="C5430" t="str">
            <v>67938-KK010-B0889W</v>
          </cell>
          <cell r="I5430" t="str">
            <v>A</v>
          </cell>
        </row>
        <row r="5431">
          <cell r="C5431" t="str">
            <v>67938-KK010-C0889W</v>
          </cell>
          <cell r="I5431" t="str">
            <v>A</v>
          </cell>
        </row>
        <row r="5432">
          <cell r="C5432" t="str">
            <v>67939-KK010-B0889W</v>
          </cell>
          <cell r="I5432" t="str">
            <v>A</v>
          </cell>
        </row>
        <row r="5433">
          <cell r="C5433" t="str">
            <v>67939-KK010-C0889W</v>
          </cell>
          <cell r="I5433" t="str">
            <v>A</v>
          </cell>
        </row>
        <row r="5434">
          <cell r="C5434" t="str">
            <v>68101-0K250-00889W</v>
          </cell>
          <cell r="I5434" t="str">
            <v>A</v>
          </cell>
        </row>
        <row r="5435">
          <cell r="C5435" t="str">
            <v>68102-0K250-00889W</v>
          </cell>
          <cell r="I5435" t="str">
            <v>A</v>
          </cell>
        </row>
        <row r="5436">
          <cell r="C5436" t="str">
            <v>68103-0K350-00889W</v>
          </cell>
          <cell r="I5436" t="str">
            <v>A</v>
          </cell>
        </row>
        <row r="5437">
          <cell r="C5437" t="str">
            <v>68104-0K350-00889W</v>
          </cell>
          <cell r="I5437" t="str">
            <v>A</v>
          </cell>
        </row>
        <row r="5438">
          <cell r="C5438" t="str">
            <v>68105-0K340-00889W</v>
          </cell>
          <cell r="I5438" t="str">
            <v>A</v>
          </cell>
        </row>
        <row r="5439">
          <cell r="C5439" t="str">
            <v>68105-0K430-00889W</v>
          </cell>
          <cell r="I5439" t="str">
            <v>A</v>
          </cell>
        </row>
        <row r="5440">
          <cell r="C5440" t="str">
            <v>68123-0K200-00889W</v>
          </cell>
          <cell r="I5440" t="str">
            <v>A</v>
          </cell>
        </row>
        <row r="5441">
          <cell r="C5441" t="str">
            <v>68124-0K200-00889W</v>
          </cell>
          <cell r="I5441" t="str">
            <v>A</v>
          </cell>
        </row>
        <row r="5442">
          <cell r="C5442" t="str">
            <v>68141-0K130-00889W</v>
          </cell>
          <cell r="I5442" t="str">
            <v>A</v>
          </cell>
        </row>
        <row r="5443">
          <cell r="C5443" t="str">
            <v>68142-0K140-00889W</v>
          </cell>
          <cell r="I5443" t="str">
            <v>A</v>
          </cell>
        </row>
        <row r="5444">
          <cell r="C5444" t="str">
            <v>68151-0K130-00889W</v>
          </cell>
          <cell r="I5444" t="str">
            <v>A</v>
          </cell>
        </row>
        <row r="5445">
          <cell r="C5445" t="str">
            <v>68152-0K140-00889W</v>
          </cell>
          <cell r="I5445" t="str">
            <v>A</v>
          </cell>
        </row>
        <row r="5446">
          <cell r="C5446" t="str">
            <v>68160-0K100-00889W</v>
          </cell>
          <cell r="I5446" t="str">
            <v>A</v>
          </cell>
        </row>
        <row r="5447">
          <cell r="C5447" t="str">
            <v>68160-0K120-00889W</v>
          </cell>
          <cell r="I5447" t="str">
            <v>A</v>
          </cell>
        </row>
        <row r="5448">
          <cell r="C5448" t="str">
            <v>68180-0K100-00889W</v>
          </cell>
          <cell r="I5448" t="str">
            <v>A</v>
          </cell>
        </row>
        <row r="5449">
          <cell r="C5449" t="str">
            <v>68180-0K150-00889W</v>
          </cell>
          <cell r="I5449" t="str">
            <v>A</v>
          </cell>
        </row>
        <row r="5450">
          <cell r="C5450" t="str">
            <v>68188-0K070-00889W</v>
          </cell>
          <cell r="I5450" t="str">
            <v>A</v>
          </cell>
        </row>
        <row r="5451">
          <cell r="C5451" t="str">
            <v>68189-0K070-00889W</v>
          </cell>
          <cell r="I5451" t="str">
            <v>A</v>
          </cell>
        </row>
        <row r="5452">
          <cell r="C5452" t="str">
            <v>68210-0K100-00889W</v>
          </cell>
          <cell r="I5452" t="str">
            <v>A</v>
          </cell>
        </row>
        <row r="5453">
          <cell r="C5453" t="str">
            <v>68210-0K120-00889W</v>
          </cell>
          <cell r="I5453" t="str">
            <v>A</v>
          </cell>
        </row>
        <row r="5454">
          <cell r="C5454" t="str">
            <v>68230-0K100-00889W</v>
          </cell>
          <cell r="I5454" t="str">
            <v>A</v>
          </cell>
        </row>
        <row r="5455">
          <cell r="C5455" t="str">
            <v>68230-0K150-00889W</v>
          </cell>
          <cell r="I5455" t="str">
            <v>A</v>
          </cell>
        </row>
        <row r="5456">
          <cell r="C5456" t="str">
            <v>68610-0K120-00889W</v>
          </cell>
          <cell r="I5456" t="str">
            <v>A</v>
          </cell>
        </row>
        <row r="5457">
          <cell r="C5457" t="str">
            <v>68630-0K070-00889W</v>
          </cell>
          <cell r="I5457" t="str">
            <v>A</v>
          </cell>
        </row>
        <row r="5458">
          <cell r="C5458" t="str">
            <v>68710-0K020-00889W</v>
          </cell>
          <cell r="I5458" t="str">
            <v>W</v>
          </cell>
        </row>
        <row r="5459">
          <cell r="C5459" t="str">
            <v>68720-0K020-00889W</v>
          </cell>
          <cell r="I5459" t="str">
            <v>W</v>
          </cell>
        </row>
        <row r="5460">
          <cell r="C5460" t="str">
            <v>68730-02100-00889W</v>
          </cell>
          <cell r="I5460" t="str">
            <v>W</v>
          </cell>
        </row>
        <row r="5461">
          <cell r="C5461" t="str">
            <v>68740-02100-00889W</v>
          </cell>
          <cell r="I5461" t="str">
            <v>W</v>
          </cell>
        </row>
        <row r="5462">
          <cell r="C5462" t="str">
            <v>68750-0D030-00889W</v>
          </cell>
          <cell r="I5462" t="str">
            <v>W</v>
          </cell>
        </row>
        <row r="5463">
          <cell r="C5463" t="str">
            <v>68760-0D030-00889W</v>
          </cell>
          <cell r="I5463" t="str">
            <v>W</v>
          </cell>
        </row>
        <row r="5464">
          <cell r="C5464" t="str">
            <v>68770-0K040-00889W</v>
          </cell>
          <cell r="I5464" t="str">
            <v>W</v>
          </cell>
        </row>
        <row r="5465">
          <cell r="C5465" t="str">
            <v>68780-0K040-00889W</v>
          </cell>
          <cell r="I5465" t="str">
            <v>W</v>
          </cell>
        </row>
        <row r="5466">
          <cell r="C5466" t="str">
            <v>68810-0K100-00889W</v>
          </cell>
          <cell r="I5466" t="str">
            <v>W</v>
          </cell>
        </row>
        <row r="5467">
          <cell r="C5467" t="str">
            <v>68910-71042-00889W</v>
          </cell>
          <cell r="I5467" t="str">
            <v>A</v>
          </cell>
        </row>
        <row r="5468">
          <cell r="C5468" t="str">
            <v>68920-71042-00889W</v>
          </cell>
          <cell r="I5468" t="str">
            <v>A</v>
          </cell>
        </row>
        <row r="5469">
          <cell r="C5469" t="str">
            <v>68945-0K030-00889W</v>
          </cell>
          <cell r="I5469" t="str">
            <v>A</v>
          </cell>
        </row>
        <row r="5470">
          <cell r="C5470" t="str">
            <v>68945-0K041-00889W</v>
          </cell>
          <cell r="I5470" t="str">
            <v>A</v>
          </cell>
        </row>
        <row r="5471">
          <cell r="C5471" t="str">
            <v>68946-0K030-00889W</v>
          </cell>
          <cell r="I5471" t="str">
            <v>A</v>
          </cell>
        </row>
        <row r="5472">
          <cell r="C5472" t="str">
            <v>68946-0K041-00889W</v>
          </cell>
          <cell r="I5472" t="str">
            <v>A</v>
          </cell>
        </row>
        <row r="5473">
          <cell r="C5473" t="str">
            <v>68947-0K020-00889W</v>
          </cell>
          <cell r="I5473" t="str">
            <v>A</v>
          </cell>
        </row>
        <row r="5474">
          <cell r="C5474" t="str">
            <v>68948-0K020-00889W</v>
          </cell>
          <cell r="I5474" t="str">
            <v>A</v>
          </cell>
        </row>
        <row r="5475">
          <cell r="C5475" t="str">
            <v>68950-0K371-00889W</v>
          </cell>
          <cell r="I5475" t="str">
            <v>A</v>
          </cell>
        </row>
        <row r="5476">
          <cell r="C5476" t="str">
            <v>68950-0K391-00889W</v>
          </cell>
          <cell r="I5476" t="str">
            <v>A</v>
          </cell>
        </row>
        <row r="5477">
          <cell r="C5477" t="str">
            <v>68960-0K371-00889W</v>
          </cell>
          <cell r="I5477" t="str">
            <v>A</v>
          </cell>
        </row>
        <row r="5478">
          <cell r="C5478" t="str">
            <v>68960-0K391-00889W</v>
          </cell>
          <cell r="I5478" t="str">
            <v>A</v>
          </cell>
        </row>
        <row r="5479">
          <cell r="C5479" t="str">
            <v>69005-0KF80-00889W</v>
          </cell>
          <cell r="I5479" t="str">
            <v>A</v>
          </cell>
        </row>
        <row r="5480">
          <cell r="C5480" t="str">
            <v>69030-0K100-00889W</v>
          </cell>
          <cell r="I5480" t="str">
            <v>A</v>
          </cell>
        </row>
        <row r="5481">
          <cell r="C5481" t="str">
            <v>69035-02040-00889W</v>
          </cell>
          <cell r="I5481" t="str">
            <v>A</v>
          </cell>
        </row>
        <row r="5482">
          <cell r="C5482" t="str">
            <v>69036-02040-00889W</v>
          </cell>
          <cell r="I5482" t="str">
            <v>A</v>
          </cell>
        </row>
        <row r="5483">
          <cell r="C5483" t="str">
            <v>69037-02040-00889W</v>
          </cell>
          <cell r="I5483" t="str">
            <v>A</v>
          </cell>
        </row>
        <row r="5484">
          <cell r="C5484" t="str">
            <v>69038-02040-00889W</v>
          </cell>
          <cell r="I5484" t="str">
            <v>A</v>
          </cell>
        </row>
        <row r="5485">
          <cell r="C5485" t="str">
            <v>69040-0K090-00889W</v>
          </cell>
          <cell r="I5485" t="str">
            <v>A</v>
          </cell>
        </row>
        <row r="5486">
          <cell r="C5486" t="str">
            <v>69050-0K020-00889W</v>
          </cell>
          <cell r="I5486" t="str">
            <v>A</v>
          </cell>
        </row>
        <row r="5487">
          <cell r="C5487" t="str">
            <v>69060-0K070-00889W</v>
          </cell>
          <cell r="I5487" t="str">
            <v>A</v>
          </cell>
        </row>
        <row r="5488">
          <cell r="C5488" t="str">
            <v>69065-0K010-00889W</v>
          </cell>
          <cell r="I5488" t="str">
            <v>A</v>
          </cell>
        </row>
        <row r="5489">
          <cell r="C5489" t="str">
            <v>69201-0K040-00889W</v>
          </cell>
          <cell r="I5489" t="str">
            <v>A</v>
          </cell>
        </row>
        <row r="5490">
          <cell r="C5490" t="str">
            <v>69202-0K040-00889W</v>
          </cell>
          <cell r="I5490" t="str">
            <v>A</v>
          </cell>
        </row>
        <row r="5491">
          <cell r="C5491" t="str">
            <v>69203-0K070-00889W</v>
          </cell>
          <cell r="I5491" t="str">
            <v>A</v>
          </cell>
        </row>
        <row r="5492">
          <cell r="C5492" t="str">
            <v>69204-0K070-00889W</v>
          </cell>
          <cell r="I5492" t="str">
            <v>A</v>
          </cell>
        </row>
        <row r="5493">
          <cell r="C5493" t="str">
            <v>69205-0K160-C0889W</v>
          </cell>
          <cell r="I5493" t="str">
            <v>A</v>
          </cell>
        </row>
        <row r="5494">
          <cell r="C5494" t="str">
            <v>69206-0K150-C0889W</v>
          </cell>
          <cell r="I5494" t="str">
            <v>A</v>
          </cell>
        </row>
        <row r="5495">
          <cell r="C5495" t="str">
            <v>69210-0K090-00889W</v>
          </cell>
          <cell r="I5495" t="str">
            <v>A</v>
          </cell>
        </row>
        <row r="5496">
          <cell r="C5496" t="str">
            <v>69210-0K130-00889W</v>
          </cell>
          <cell r="I5496" t="str">
            <v>A</v>
          </cell>
        </row>
        <row r="5497">
          <cell r="C5497" t="str">
            <v>69210-0K939-00889W</v>
          </cell>
          <cell r="I5497" t="str">
            <v>T</v>
          </cell>
        </row>
        <row r="5498">
          <cell r="C5498" t="str">
            <v>69217-0K250-00889W</v>
          </cell>
          <cell r="I5498" t="str">
            <v>A</v>
          </cell>
        </row>
        <row r="5499">
          <cell r="C5499" t="str">
            <v>69217-0K260-00889W</v>
          </cell>
          <cell r="I5499" t="str">
            <v>A</v>
          </cell>
        </row>
        <row r="5500">
          <cell r="C5500" t="str">
            <v>69217-0K925-00889W</v>
          </cell>
          <cell r="I5500" t="str">
            <v>T</v>
          </cell>
        </row>
        <row r="5501">
          <cell r="C5501" t="str">
            <v>69217-0K926-00889W</v>
          </cell>
          <cell r="I5501" t="str">
            <v>T</v>
          </cell>
        </row>
        <row r="5502">
          <cell r="C5502" t="str">
            <v>69227-0K140-00889W</v>
          </cell>
          <cell r="I5502" t="str">
            <v>A</v>
          </cell>
        </row>
        <row r="5503">
          <cell r="C5503" t="str">
            <v>69227-0K913-00889W</v>
          </cell>
          <cell r="I5503" t="str">
            <v>T</v>
          </cell>
        </row>
        <row r="5504">
          <cell r="C5504" t="str">
            <v>69241-0K070-00889W</v>
          </cell>
          <cell r="I5504" t="str">
            <v>A</v>
          </cell>
        </row>
        <row r="5505">
          <cell r="C5505" t="str">
            <v>69242-0K060-00889W</v>
          </cell>
          <cell r="I5505" t="str">
            <v>A</v>
          </cell>
        </row>
        <row r="5506">
          <cell r="C5506" t="str">
            <v>69283-0K020-C0889W</v>
          </cell>
          <cell r="I5506" t="str">
            <v>A</v>
          </cell>
        </row>
        <row r="5507">
          <cell r="C5507" t="str">
            <v>69284-0K010-C0889W</v>
          </cell>
          <cell r="I5507" t="str">
            <v>A</v>
          </cell>
        </row>
        <row r="5508">
          <cell r="C5508" t="str">
            <v>69291-0K010-C0889W</v>
          </cell>
          <cell r="I5508" t="str">
            <v>A</v>
          </cell>
        </row>
        <row r="5509">
          <cell r="C5509" t="str">
            <v>69291-KK010-C0889W</v>
          </cell>
          <cell r="I5509" t="str">
            <v>A</v>
          </cell>
        </row>
        <row r="5510">
          <cell r="C5510" t="str">
            <v>69311-0K140-00889W</v>
          </cell>
          <cell r="I5510" t="str">
            <v>A</v>
          </cell>
        </row>
        <row r="5511">
          <cell r="C5511" t="str">
            <v>69312-0K140-00889W</v>
          </cell>
          <cell r="I5511" t="str">
            <v>A</v>
          </cell>
        </row>
        <row r="5512">
          <cell r="C5512" t="str">
            <v>69339-0K120-00889W</v>
          </cell>
          <cell r="I5512" t="str">
            <v>A</v>
          </cell>
        </row>
        <row r="5513">
          <cell r="C5513" t="str">
            <v>69350-0K190-00889W</v>
          </cell>
          <cell r="I5513" t="str">
            <v>A</v>
          </cell>
        </row>
        <row r="5514">
          <cell r="C5514" t="str">
            <v>69350-0K290-00889W</v>
          </cell>
          <cell r="I5514" t="str">
            <v>A</v>
          </cell>
        </row>
        <row r="5515">
          <cell r="C5515" t="str">
            <v>69410-0D060-00889W</v>
          </cell>
          <cell r="I5515" t="str">
            <v>A</v>
          </cell>
        </row>
        <row r="5516">
          <cell r="C5516" t="str">
            <v>69430-0K070-00889W</v>
          </cell>
          <cell r="I5516" t="str">
            <v>A</v>
          </cell>
        </row>
        <row r="5517">
          <cell r="C5517" t="str">
            <v>69478-0K010-00889W</v>
          </cell>
          <cell r="I5517" t="str">
            <v>T</v>
          </cell>
        </row>
        <row r="5518">
          <cell r="C5518" t="str">
            <v>69710-0K180-00889W</v>
          </cell>
          <cell r="I5518" t="str">
            <v>A</v>
          </cell>
        </row>
        <row r="5519">
          <cell r="C5519" t="str">
            <v>69730-0K220-00889W</v>
          </cell>
          <cell r="I5519" t="str">
            <v>A</v>
          </cell>
        </row>
        <row r="5520">
          <cell r="C5520" t="str">
            <v>69750-0K180-00889W</v>
          </cell>
          <cell r="I5520" t="str">
            <v>A</v>
          </cell>
        </row>
        <row r="5521">
          <cell r="C5521" t="str">
            <v>69759-0K030-00889W</v>
          </cell>
          <cell r="I5521" t="str">
            <v>A</v>
          </cell>
        </row>
        <row r="5522">
          <cell r="C5522" t="str">
            <v>69770-0K200-00889W</v>
          </cell>
          <cell r="I5522" t="str">
            <v>A</v>
          </cell>
        </row>
        <row r="5523">
          <cell r="C5523" t="str">
            <v>69810-0K320-00889W</v>
          </cell>
          <cell r="I5523" t="str">
            <v>A</v>
          </cell>
        </row>
        <row r="5524">
          <cell r="C5524" t="str">
            <v>69810-0K330-00889W</v>
          </cell>
          <cell r="I5524" t="str">
            <v>A</v>
          </cell>
        </row>
        <row r="5525">
          <cell r="C5525" t="str">
            <v>69820-0K350-00889W</v>
          </cell>
          <cell r="I5525" t="str">
            <v>A</v>
          </cell>
        </row>
        <row r="5526">
          <cell r="C5526" t="str">
            <v>69830-0K250-00889W</v>
          </cell>
          <cell r="I5526" t="str">
            <v>A</v>
          </cell>
        </row>
        <row r="5527">
          <cell r="C5527" t="str">
            <v>69830-0K260-00889W</v>
          </cell>
          <cell r="I5527" t="str">
            <v>A</v>
          </cell>
        </row>
        <row r="5528">
          <cell r="C5528" t="str">
            <v>69840-0K250-00889W</v>
          </cell>
          <cell r="I5528" t="str">
            <v>A</v>
          </cell>
        </row>
        <row r="5529">
          <cell r="C5529" t="str">
            <v>69840-0K260-00889W</v>
          </cell>
          <cell r="I5529" t="str">
            <v>A</v>
          </cell>
        </row>
        <row r="5530">
          <cell r="C5530" t="str">
            <v>71001-F0A31-C2889W</v>
          </cell>
          <cell r="I5530" t="str">
            <v>A</v>
          </cell>
        </row>
        <row r="5531">
          <cell r="C5531" t="str">
            <v>71001-F0A42-C1889W</v>
          </cell>
          <cell r="I5531" t="str">
            <v>A</v>
          </cell>
        </row>
        <row r="5532">
          <cell r="C5532" t="str">
            <v>71001-YP481-D0889W</v>
          </cell>
          <cell r="I5532" t="str">
            <v>A</v>
          </cell>
        </row>
        <row r="5533">
          <cell r="C5533" t="str">
            <v>71005-0KQ61-C3889W</v>
          </cell>
          <cell r="I5533" t="str">
            <v>A</v>
          </cell>
        </row>
        <row r="5534">
          <cell r="C5534" t="str">
            <v>71005-0KQ71-C3889W</v>
          </cell>
          <cell r="I5534" t="str">
            <v>A</v>
          </cell>
        </row>
        <row r="5535">
          <cell r="C5535" t="str">
            <v>71005-YP030-D2889W</v>
          </cell>
          <cell r="I5535" t="str">
            <v>A</v>
          </cell>
        </row>
        <row r="5536">
          <cell r="C5536" t="str">
            <v>71009-0KF30-C4889W</v>
          </cell>
          <cell r="I5536" t="str">
            <v>A</v>
          </cell>
        </row>
        <row r="5537">
          <cell r="C5537" t="str">
            <v>71009-0KF40-C4889W</v>
          </cell>
          <cell r="I5537" t="str">
            <v>A</v>
          </cell>
        </row>
        <row r="5538">
          <cell r="C5538" t="str">
            <v>71009-0KF40-D3889W</v>
          </cell>
          <cell r="I5538" t="str">
            <v>A</v>
          </cell>
        </row>
        <row r="5539">
          <cell r="C5539" t="str">
            <v>71629-0K290-C1889W</v>
          </cell>
          <cell r="I5539" t="str">
            <v>A</v>
          </cell>
        </row>
        <row r="5540">
          <cell r="C5540" t="str">
            <v>71629-0K300-C1889W</v>
          </cell>
          <cell r="I5540" t="str">
            <v>A</v>
          </cell>
        </row>
        <row r="5541">
          <cell r="C5541" t="str">
            <v>71629-0K310-C1889W</v>
          </cell>
          <cell r="I5541" t="str">
            <v>A</v>
          </cell>
        </row>
        <row r="5542">
          <cell r="C5542" t="str">
            <v>71629-0K320-C1889W</v>
          </cell>
          <cell r="I5542" t="str">
            <v>A</v>
          </cell>
        </row>
        <row r="5543">
          <cell r="C5543" t="str">
            <v>71693-0K250-C1889W</v>
          </cell>
          <cell r="I5543" t="str">
            <v>A</v>
          </cell>
        </row>
        <row r="5544">
          <cell r="C5544" t="str">
            <v>71693-0K260-C1889W</v>
          </cell>
          <cell r="I5544" t="str">
            <v>A</v>
          </cell>
        </row>
        <row r="5545">
          <cell r="C5545" t="str">
            <v>71693-0K330-C0889W</v>
          </cell>
          <cell r="I5545" t="str">
            <v>A</v>
          </cell>
        </row>
        <row r="5546">
          <cell r="C5546" t="str">
            <v>71694-0K250-C1889W</v>
          </cell>
          <cell r="I5546" t="str">
            <v>A</v>
          </cell>
        </row>
        <row r="5547">
          <cell r="C5547" t="str">
            <v>71694-0K260-C1889W</v>
          </cell>
          <cell r="I5547" t="str">
            <v>A</v>
          </cell>
        </row>
        <row r="5548">
          <cell r="C5548" t="str">
            <v>71694-0K330-C0889W</v>
          </cell>
          <cell r="I5548" t="str">
            <v>A</v>
          </cell>
        </row>
        <row r="5549">
          <cell r="C5549" t="str">
            <v>71848-0K070-C0889W</v>
          </cell>
          <cell r="I5549" t="str">
            <v>A</v>
          </cell>
        </row>
        <row r="5550">
          <cell r="C5550" t="str">
            <v>71848-0K080-C0889W</v>
          </cell>
          <cell r="I5550" t="str">
            <v>A</v>
          </cell>
        </row>
        <row r="5551">
          <cell r="C5551" t="str">
            <v>72137-KK010-C0889W</v>
          </cell>
          <cell r="I5551" t="str">
            <v>A</v>
          </cell>
        </row>
        <row r="5552">
          <cell r="C5552" t="str">
            <v>72157-KK010-C0889W</v>
          </cell>
          <cell r="I5552" t="str">
            <v>A</v>
          </cell>
        </row>
        <row r="5553">
          <cell r="C5553" t="str">
            <v>72158-KK010-C0889W</v>
          </cell>
          <cell r="I5553" t="str">
            <v>A</v>
          </cell>
        </row>
        <row r="5554">
          <cell r="C5554" t="str">
            <v>72613-0K030-00889W</v>
          </cell>
          <cell r="I5554" t="str">
            <v>A</v>
          </cell>
        </row>
        <row r="5555">
          <cell r="C5555" t="str">
            <v>72681-KK010-00889W</v>
          </cell>
          <cell r="I5555" t="str">
            <v>A</v>
          </cell>
        </row>
        <row r="5556">
          <cell r="C5556" t="str">
            <v>72681-KK020-00889W</v>
          </cell>
          <cell r="I5556" t="str">
            <v>A</v>
          </cell>
        </row>
        <row r="5557">
          <cell r="C5557" t="str">
            <v>73139-KK020-B0889W</v>
          </cell>
          <cell r="I5557" t="str">
            <v>A</v>
          </cell>
        </row>
        <row r="5558">
          <cell r="C5558" t="str">
            <v>73139-KK020-C0889W</v>
          </cell>
          <cell r="I5558" t="str">
            <v>A</v>
          </cell>
        </row>
        <row r="5559">
          <cell r="C5559" t="str">
            <v>73178-KK010-B0889W</v>
          </cell>
          <cell r="I5559" t="str">
            <v>A</v>
          </cell>
        </row>
        <row r="5560">
          <cell r="C5560" t="str">
            <v>73178-KK010-C0889W</v>
          </cell>
          <cell r="I5560" t="str">
            <v>A</v>
          </cell>
        </row>
        <row r="5561">
          <cell r="C5561" t="str">
            <v>73178-KK020-B0889W</v>
          </cell>
          <cell r="I5561" t="str">
            <v>A</v>
          </cell>
        </row>
        <row r="5562">
          <cell r="C5562" t="str">
            <v>73178-KK020-C0889W</v>
          </cell>
          <cell r="I5562" t="str">
            <v>A</v>
          </cell>
        </row>
        <row r="5563">
          <cell r="C5563" t="str">
            <v>73178-KK031-B0889W</v>
          </cell>
          <cell r="I5563" t="str">
            <v>A</v>
          </cell>
        </row>
        <row r="5564">
          <cell r="C5564" t="str">
            <v>73178-KK031-C0889W</v>
          </cell>
          <cell r="I5564" t="str">
            <v>A</v>
          </cell>
        </row>
        <row r="5565">
          <cell r="C5565" t="str">
            <v>73179-KK011-B0889W</v>
          </cell>
          <cell r="I5565" t="str">
            <v>A</v>
          </cell>
        </row>
        <row r="5566">
          <cell r="C5566" t="str">
            <v>73179-KK011-C0889W</v>
          </cell>
          <cell r="I5566" t="str">
            <v>A</v>
          </cell>
        </row>
        <row r="5567">
          <cell r="C5567" t="str">
            <v>73200-0K030-B0889W</v>
          </cell>
          <cell r="I5567" t="str">
            <v>A</v>
          </cell>
        </row>
        <row r="5568">
          <cell r="C5568" t="str">
            <v>73200-0K030-C0889W</v>
          </cell>
          <cell r="I5568" t="str">
            <v>A</v>
          </cell>
        </row>
        <row r="5569">
          <cell r="C5569" t="str">
            <v>73210-0K890-C0889W</v>
          </cell>
          <cell r="I5569" t="str">
            <v>A</v>
          </cell>
        </row>
        <row r="5570">
          <cell r="C5570" t="str">
            <v>73210-0K890-C1889W</v>
          </cell>
          <cell r="I5570" t="str">
            <v>A</v>
          </cell>
        </row>
        <row r="5571">
          <cell r="C5571" t="str">
            <v>73220-0K600-C0889W</v>
          </cell>
          <cell r="I5571" t="str">
            <v>A</v>
          </cell>
        </row>
        <row r="5572">
          <cell r="C5572" t="str">
            <v>73220-0K600-C1889W</v>
          </cell>
          <cell r="I5572" t="str">
            <v>A</v>
          </cell>
        </row>
        <row r="5573">
          <cell r="C5573" t="str">
            <v>73233-KK010-C0889W</v>
          </cell>
          <cell r="I5573" t="str">
            <v>A</v>
          </cell>
        </row>
        <row r="5574">
          <cell r="C5574" t="str">
            <v>73310-0K070-C0889W</v>
          </cell>
          <cell r="I5574" t="str">
            <v>A</v>
          </cell>
        </row>
        <row r="5575">
          <cell r="C5575" t="str">
            <v>73345-0K060-00889W</v>
          </cell>
          <cell r="I5575" t="str">
            <v>A</v>
          </cell>
        </row>
        <row r="5576">
          <cell r="C5576" t="str">
            <v>73360-0K330-C0889W</v>
          </cell>
          <cell r="I5576" t="str">
            <v>A</v>
          </cell>
        </row>
        <row r="5577">
          <cell r="C5577" t="str">
            <v>73360-0K330-C1889W</v>
          </cell>
          <cell r="I5577" t="str">
            <v>A</v>
          </cell>
        </row>
        <row r="5578">
          <cell r="C5578" t="str">
            <v>73370-0K240-C0889W</v>
          </cell>
          <cell r="I5578" t="str">
            <v>A</v>
          </cell>
        </row>
        <row r="5579">
          <cell r="C5579" t="str">
            <v>73370-0K240-C1889W</v>
          </cell>
          <cell r="I5579" t="str">
            <v>A</v>
          </cell>
        </row>
        <row r="5580">
          <cell r="C5580" t="str">
            <v>73371-KK020-C0889W</v>
          </cell>
          <cell r="I5580" t="str">
            <v>A</v>
          </cell>
        </row>
        <row r="5581">
          <cell r="C5581" t="str">
            <v>73560-0K200-C0889W</v>
          </cell>
          <cell r="I5581" t="str">
            <v>A</v>
          </cell>
        </row>
        <row r="5582">
          <cell r="C5582" t="str">
            <v>73560-0K200-C1889W</v>
          </cell>
          <cell r="I5582" t="str">
            <v>A</v>
          </cell>
        </row>
        <row r="5583">
          <cell r="C5583" t="str">
            <v>73900-0K020-C0889W</v>
          </cell>
          <cell r="I5583" t="str">
            <v>A</v>
          </cell>
        </row>
        <row r="5584">
          <cell r="C5584" t="str">
            <v>73960-0K120-00889W</v>
          </cell>
          <cell r="I5584" t="str">
            <v>A</v>
          </cell>
        </row>
        <row r="5585">
          <cell r="C5585" t="str">
            <v>74210-0K480-C0889W</v>
          </cell>
          <cell r="I5585" t="str">
            <v>A</v>
          </cell>
        </row>
        <row r="5586">
          <cell r="C5586" t="str">
            <v>74210-0K490-C0889W</v>
          </cell>
          <cell r="I5586" t="str">
            <v>A</v>
          </cell>
        </row>
        <row r="5587">
          <cell r="C5587" t="str">
            <v>74210-0K490-C1889W</v>
          </cell>
          <cell r="I5587" t="str">
            <v>A</v>
          </cell>
        </row>
        <row r="5588">
          <cell r="C5588" t="str">
            <v>74220-0K480-C0889W</v>
          </cell>
          <cell r="I5588" t="str">
            <v>A</v>
          </cell>
        </row>
        <row r="5589">
          <cell r="C5589" t="str">
            <v>74220-0K490-C0889W</v>
          </cell>
          <cell r="I5589" t="str">
            <v>A</v>
          </cell>
        </row>
        <row r="5590">
          <cell r="C5590" t="str">
            <v>74220-0K490-C1889W</v>
          </cell>
          <cell r="I5590" t="str">
            <v>A</v>
          </cell>
        </row>
        <row r="5591">
          <cell r="C5591" t="str">
            <v>74231-0K880-00889W</v>
          </cell>
          <cell r="I5591" t="str">
            <v>A</v>
          </cell>
        </row>
        <row r="5592">
          <cell r="C5592" t="str">
            <v>74231-0K890-00889W</v>
          </cell>
          <cell r="I5592" t="str">
            <v>A</v>
          </cell>
        </row>
        <row r="5593">
          <cell r="C5593" t="str">
            <v>74232-0K870-00889W</v>
          </cell>
          <cell r="I5593" t="str">
            <v>A</v>
          </cell>
        </row>
        <row r="5594">
          <cell r="C5594" t="str">
            <v>74232-0KA40-00889W</v>
          </cell>
          <cell r="I5594" t="str">
            <v>A</v>
          </cell>
        </row>
        <row r="5595">
          <cell r="C5595" t="str">
            <v>74250-0K370-C0889W</v>
          </cell>
          <cell r="I5595" t="str">
            <v>A</v>
          </cell>
        </row>
        <row r="5596">
          <cell r="C5596" t="str">
            <v>74250-0K380-C0889W</v>
          </cell>
          <cell r="I5596" t="str">
            <v>A</v>
          </cell>
        </row>
        <row r="5597">
          <cell r="C5597" t="str">
            <v>74250-0K380-C1889W</v>
          </cell>
          <cell r="I5597" t="str">
            <v>A</v>
          </cell>
        </row>
        <row r="5598">
          <cell r="C5598" t="str">
            <v>74260-0K370-C0889W</v>
          </cell>
          <cell r="I5598" t="str">
            <v>A</v>
          </cell>
        </row>
        <row r="5599">
          <cell r="C5599" t="str">
            <v>74260-0K380-C0889W</v>
          </cell>
          <cell r="I5599" t="str">
            <v>A</v>
          </cell>
        </row>
        <row r="5600">
          <cell r="C5600" t="str">
            <v>74260-0K380-C1889W</v>
          </cell>
          <cell r="I5600" t="str">
            <v>A</v>
          </cell>
        </row>
        <row r="5601">
          <cell r="C5601" t="str">
            <v>74271-0K340-00889W</v>
          </cell>
          <cell r="I5601" t="str">
            <v>A</v>
          </cell>
        </row>
        <row r="5602">
          <cell r="C5602" t="str">
            <v>74271-0K350-00889W</v>
          </cell>
          <cell r="I5602" t="str">
            <v>A</v>
          </cell>
        </row>
        <row r="5603">
          <cell r="C5603" t="str">
            <v>74272-0K340-00889W</v>
          </cell>
          <cell r="I5603" t="str">
            <v>A</v>
          </cell>
        </row>
        <row r="5604">
          <cell r="C5604" t="str">
            <v>74272-0K350-00889W</v>
          </cell>
          <cell r="I5604" t="str">
            <v>A</v>
          </cell>
        </row>
        <row r="5605">
          <cell r="C5605" t="str">
            <v>74310-0KQ00-B2889W</v>
          </cell>
          <cell r="I5605" t="str">
            <v>A</v>
          </cell>
        </row>
        <row r="5606">
          <cell r="C5606" t="str">
            <v>74310-0KQ00-C1889W</v>
          </cell>
          <cell r="I5606" t="str">
            <v>A</v>
          </cell>
        </row>
        <row r="5607">
          <cell r="C5607" t="str">
            <v>74310-0KQ10-B2889W</v>
          </cell>
          <cell r="I5607" t="str">
            <v>A</v>
          </cell>
        </row>
        <row r="5608">
          <cell r="C5608" t="str">
            <v>74310-0KQ10-C1889W</v>
          </cell>
          <cell r="I5608" t="str">
            <v>A</v>
          </cell>
        </row>
        <row r="5609">
          <cell r="C5609" t="str">
            <v>74317-02010-B0889W</v>
          </cell>
          <cell r="I5609" t="str">
            <v>A</v>
          </cell>
        </row>
        <row r="5610">
          <cell r="C5610" t="str">
            <v>74317-02010-C0889W</v>
          </cell>
          <cell r="I5610" t="str">
            <v>A</v>
          </cell>
        </row>
        <row r="5611">
          <cell r="C5611" t="str">
            <v>74320-0KN50-B2889W</v>
          </cell>
          <cell r="I5611" t="str">
            <v>A</v>
          </cell>
        </row>
        <row r="5612">
          <cell r="C5612" t="str">
            <v>74320-0KN50-C1889W</v>
          </cell>
          <cell r="I5612" t="str">
            <v>A</v>
          </cell>
        </row>
        <row r="5613">
          <cell r="C5613" t="str">
            <v>74320-0KN60-B2889W</v>
          </cell>
          <cell r="I5613" t="str">
            <v>A</v>
          </cell>
        </row>
        <row r="5614">
          <cell r="C5614" t="str">
            <v>74320-0KN60-C1889W</v>
          </cell>
          <cell r="I5614" t="str">
            <v>A</v>
          </cell>
        </row>
        <row r="5615">
          <cell r="C5615" t="str">
            <v>74348-0K100-B0889W</v>
          </cell>
          <cell r="I5615" t="str">
            <v>A</v>
          </cell>
        </row>
        <row r="5616">
          <cell r="C5616" t="str">
            <v>74348-0K100-C0889W</v>
          </cell>
          <cell r="I5616" t="str">
            <v>A</v>
          </cell>
        </row>
        <row r="5617">
          <cell r="C5617" t="str">
            <v>74404-KK080-00889W</v>
          </cell>
          <cell r="I5617" t="str">
            <v>W-A</v>
          </cell>
        </row>
        <row r="5618">
          <cell r="C5618" t="str">
            <v>74431-KK020-00889W</v>
          </cell>
          <cell r="I5618" t="str">
            <v>A</v>
          </cell>
        </row>
        <row r="5619">
          <cell r="C5619" t="str">
            <v>74451-KK010-00889W</v>
          </cell>
          <cell r="I5619" t="str">
            <v>A</v>
          </cell>
        </row>
        <row r="5620">
          <cell r="C5620" t="str">
            <v>74451-KK020-00889W</v>
          </cell>
          <cell r="I5620" t="str">
            <v>A</v>
          </cell>
        </row>
        <row r="5621">
          <cell r="C5621" t="str">
            <v>74454-0K020-00889W</v>
          </cell>
          <cell r="I5621" t="str">
            <v>A</v>
          </cell>
        </row>
        <row r="5622">
          <cell r="C5622" t="str">
            <v>74511-0K110-00889W</v>
          </cell>
          <cell r="I5622" t="str">
            <v>A</v>
          </cell>
        </row>
        <row r="5623">
          <cell r="C5623" t="str">
            <v>74528-0K130-00889W</v>
          </cell>
          <cell r="I5623" t="str">
            <v>A</v>
          </cell>
        </row>
        <row r="5624">
          <cell r="C5624" t="str">
            <v>74528-0K260-00889W</v>
          </cell>
          <cell r="I5624" t="str">
            <v>A</v>
          </cell>
        </row>
        <row r="5625">
          <cell r="C5625" t="str">
            <v>74559-89101-00889W</v>
          </cell>
          <cell r="I5625" t="str">
            <v>A</v>
          </cell>
        </row>
        <row r="5626">
          <cell r="C5626" t="str">
            <v>74603-0K070-B0889W</v>
          </cell>
          <cell r="I5626" t="str">
            <v>A</v>
          </cell>
        </row>
        <row r="5627">
          <cell r="C5627" t="str">
            <v>74603-0K070-C0889W</v>
          </cell>
          <cell r="I5627" t="str">
            <v>A</v>
          </cell>
        </row>
        <row r="5628">
          <cell r="C5628" t="str">
            <v>74610-0K020-B0889W</v>
          </cell>
          <cell r="I5628" t="str">
            <v>A</v>
          </cell>
        </row>
        <row r="5629">
          <cell r="C5629" t="str">
            <v>74610-0K020-C0889W</v>
          </cell>
          <cell r="I5629" t="str">
            <v>A</v>
          </cell>
        </row>
        <row r="5630">
          <cell r="C5630" t="str">
            <v>75129-0K020-00889W</v>
          </cell>
          <cell r="I5630" t="str">
            <v>A</v>
          </cell>
        </row>
        <row r="5631">
          <cell r="C5631" t="str">
            <v>75392-0K010-00889W</v>
          </cell>
          <cell r="I5631" t="str">
            <v>T</v>
          </cell>
        </row>
        <row r="5632">
          <cell r="C5632" t="str">
            <v>75551-0K290-00889W</v>
          </cell>
          <cell r="I5632" t="str">
            <v>A</v>
          </cell>
        </row>
        <row r="5633">
          <cell r="C5633" t="str">
            <v>75551-0K300-00889W</v>
          </cell>
          <cell r="I5633" t="str">
            <v>A</v>
          </cell>
        </row>
        <row r="5634">
          <cell r="C5634" t="str">
            <v>75552-0K290-00889W</v>
          </cell>
          <cell r="I5634" t="str">
            <v>A</v>
          </cell>
        </row>
        <row r="5635">
          <cell r="C5635" t="str">
            <v>75552-0K300-00889W</v>
          </cell>
          <cell r="I5635" t="str">
            <v>A</v>
          </cell>
        </row>
        <row r="5636">
          <cell r="C5636" t="str">
            <v>75561-0K040-00889W</v>
          </cell>
          <cell r="I5636" t="str">
            <v>T</v>
          </cell>
        </row>
        <row r="5637">
          <cell r="C5637" t="str">
            <v>75601-0K120-00889W</v>
          </cell>
          <cell r="I5637" t="str">
            <v>A</v>
          </cell>
        </row>
        <row r="5638">
          <cell r="C5638" t="str">
            <v>75602-0K120-00889W</v>
          </cell>
          <cell r="I5638" t="str">
            <v>A</v>
          </cell>
        </row>
        <row r="5639">
          <cell r="C5639" t="str">
            <v>75605-0K110-00889W</v>
          </cell>
          <cell r="I5639" t="str">
            <v>A</v>
          </cell>
        </row>
        <row r="5640">
          <cell r="C5640" t="str">
            <v>75606-0K110-00889W</v>
          </cell>
          <cell r="I5640" t="str">
            <v>A</v>
          </cell>
        </row>
        <row r="5641">
          <cell r="C5641" t="str">
            <v>75723-0K050-00889W</v>
          </cell>
          <cell r="I5641" t="str">
            <v>A</v>
          </cell>
        </row>
        <row r="5642">
          <cell r="C5642" t="str">
            <v>75723-0K120-00889W</v>
          </cell>
          <cell r="I5642" t="str">
            <v>A</v>
          </cell>
        </row>
        <row r="5643">
          <cell r="C5643" t="str">
            <v>75724-0K050-00889W</v>
          </cell>
          <cell r="I5643" t="str">
            <v>A</v>
          </cell>
        </row>
        <row r="5644">
          <cell r="C5644" t="str">
            <v>75724-0K120-00889W</v>
          </cell>
          <cell r="I5644" t="str">
            <v>A</v>
          </cell>
        </row>
        <row r="5645">
          <cell r="C5645" t="str">
            <v>75867-33050-00889W</v>
          </cell>
          <cell r="I5645" t="str">
            <v>A</v>
          </cell>
        </row>
        <row r="5646">
          <cell r="C5646" t="str">
            <v>75921-0K150-00889W</v>
          </cell>
          <cell r="I5646" t="str">
            <v>T</v>
          </cell>
        </row>
        <row r="5647">
          <cell r="C5647" t="str">
            <v>75922-0K150-00889W</v>
          </cell>
          <cell r="I5647" t="str">
            <v>T</v>
          </cell>
        </row>
        <row r="5648">
          <cell r="C5648" t="str">
            <v>75923-0K070-00889W</v>
          </cell>
          <cell r="I5648" t="str">
            <v>T</v>
          </cell>
        </row>
        <row r="5649">
          <cell r="C5649" t="str">
            <v>75924-0K070-00889W</v>
          </cell>
          <cell r="I5649" t="str">
            <v>T</v>
          </cell>
        </row>
        <row r="5650">
          <cell r="C5650" t="str">
            <v>75925-0K020-00889W</v>
          </cell>
          <cell r="I5650" t="str">
            <v>T</v>
          </cell>
        </row>
        <row r="5651">
          <cell r="C5651" t="str">
            <v>75926-0K020-00889W</v>
          </cell>
          <cell r="I5651" t="str">
            <v>T</v>
          </cell>
        </row>
        <row r="5652">
          <cell r="C5652" t="str">
            <v>76621-0K310-00889W</v>
          </cell>
          <cell r="I5652" t="str">
            <v>A</v>
          </cell>
        </row>
        <row r="5653">
          <cell r="C5653" t="str">
            <v>76622-0K310-00889W</v>
          </cell>
          <cell r="I5653" t="str">
            <v>A</v>
          </cell>
        </row>
        <row r="5654">
          <cell r="C5654" t="str">
            <v>76625-0K410-00889W</v>
          </cell>
          <cell r="I5654" t="str">
            <v>A</v>
          </cell>
        </row>
        <row r="5655">
          <cell r="C5655" t="str">
            <v>76626-0K410-00889W</v>
          </cell>
          <cell r="I5655" t="str">
            <v>A</v>
          </cell>
        </row>
        <row r="5656">
          <cell r="C5656" t="str">
            <v>76647-0K230-00889W</v>
          </cell>
          <cell r="I5656" t="str">
            <v>A</v>
          </cell>
        </row>
        <row r="5657">
          <cell r="C5657" t="str">
            <v>76647-YP010-00889W</v>
          </cell>
          <cell r="I5657" t="str">
            <v>A</v>
          </cell>
        </row>
        <row r="5658">
          <cell r="C5658" t="str">
            <v>76648-0K230-00889W</v>
          </cell>
          <cell r="I5658" t="str">
            <v>A</v>
          </cell>
        </row>
        <row r="5659">
          <cell r="C5659" t="str">
            <v>76648-YP010-00889W</v>
          </cell>
          <cell r="I5659" t="str">
            <v>A</v>
          </cell>
        </row>
        <row r="5660">
          <cell r="C5660" t="str">
            <v>76801-0K6CA-00889W</v>
          </cell>
          <cell r="I5660" t="str">
            <v>A</v>
          </cell>
        </row>
        <row r="5661">
          <cell r="C5661" t="str">
            <v>76801-0K690-00889W</v>
          </cell>
          <cell r="I5661" t="str">
            <v>A</v>
          </cell>
        </row>
        <row r="5662">
          <cell r="C5662" t="str">
            <v>76801-YP280-00889W</v>
          </cell>
          <cell r="I5662" t="str">
            <v>A</v>
          </cell>
        </row>
        <row r="5663">
          <cell r="C5663" t="str">
            <v>76817-26040-00889W</v>
          </cell>
          <cell r="I5663" t="str">
            <v>A</v>
          </cell>
        </row>
        <row r="5664">
          <cell r="C5664" t="str">
            <v>76851-0K090-00889W</v>
          </cell>
          <cell r="I5664" t="str">
            <v>T</v>
          </cell>
        </row>
        <row r="5665">
          <cell r="C5665" t="str">
            <v>76852-0K090-00889W</v>
          </cell>
          <cell r="I5665" t="str">
            <v>T</v>
          </cell>
        </row>
        <row r="5666">
          <cell r="C5666" t="str">
            <v>76871-0K920-00889W</v>
          </cell>
          <cell r="I5666" t="str">
            <v>T</v>
          </cell>
        </row>
        <row r="5667">
          <cell r="C5667" t="str">
            <v>76872-0K050-00889W</v>
          </cell>
          <cell r="I5667" t="str">
            <v>T</v>
          </cell>
        </row>
        <row r="5668">
          <cell r="C5668" t="str">
            <v>76875-0K020-00889W</v>
          </cell>
          <cell r="I5668" t="str">
            <v>T</v>
          </cell>
        </row>
        <row r="5669">
          <cell r="C5669" t="str">
            <v>76875-0K040-00889W</v>
          </cell>
          <cell r="I5669" t="str">
            <v>T</v>
          </cell>
        </row>
        <row r="5670">
          <cell r="C5670" t="str">
            <v>76889-44020-00889W</v>
          </cell>
          <cell r="I5670" t="str">
            <v>A</v>
          </cell>
        </row>
        <row r="5671">
          <cell r="C5671" t="str">
            <v>76924-12040-00889W</v>
          </cell>
          <cell r="I5671" t="str">
            <v>A</v>
          </cell>
        </row>
        <row r="5672">
          <cell r="C5672" t="str">
            <v>77035-0K400-00889W</v>
          </cell>
          <cell r="I5672" t="str">
            <v>A</v>
          </cell>
        </row>
        <row r="5673">
          <cell r="C5673" t="str">
            <v>77100-0KD80-00889W</v>
          </cell>
          <cell r="I5673" t="str">
            <v>A</v>
          </cell>
        </row>
        <row r="5674">
          <cell r="C5674" t="str">
            <v>77201-KK190-00889W</v>
          </cell>
          <cell r="I5674" t="str">
            <v>A</v>
          </cell>
        </row>
        <row r="5675">
          <cell r="C5675" t="str">
            <v>77213-KK020-00889W</v>
          </cell>
          <cell r="I5675" t="str">
            <v>A</v>
          </cell>
        </row>
        <row r="5676">
          <cell r="C5676" t="str">
            <v>77251-KK100-00889W</v>
          </cell>
          <cell r="I5676" t="str">
            <v>A</v>
          </cell>
        </row>
        <row r="5677">
          <cell r="C5677" t="str">
            <v>77255-KK140-00889W</v>
          </cell>
          <cell r="I5677" t="str">
            <v>A</v>
          </cell>
        </row>
        <row r="5678">
          <cell r="C5678" t="str">
            <v>77277-0K090-00889W</v>
          </cell>
          <cell r="I5678" t="str">
            <v>A</v>
          </cell>
        </row>
        <row r="5679">
          <cell r="C5679" t="str">
            <v>77285-0K160-00889W</v>
          </cell>
          <cell r="I5679" t="str">
            <v>A</v>
          </cell>
        </row>
        <row r="5680">
          <cell r="C5680" t="str">
            <v>77285-0K230-00889W</v>
          </cell>
          <cell r="I5680" t="str">
            <v>A</v>
          </cell>
        </row>
        <row r="5681">
          <cell r="C5681" t="str">
            <v>77286-0K170-00889W</v>
          </cell>
          <cell r="I5681" t="str">
            <v>A</v>
          </cell>
        </row>
        <row r="5682">
          <cell r="C5682" t="str">
            <v>77286-0K180-00889W</v>
          </cell>
          <cell r="I5682" t="str">
            <v>A</v>
          </cell>
        </row>
        <row r="5683">
          <cell r="C5683" t="str">
            <v>77291-0K120-00889W</v>
          </cell>
          <cell r="I5683" t="str">
            <v>A</v>
          </cell>
        </row>
        <row r="5684">
          <cell r="C5684" t="str">
            <v>77300-0K020-00889W</v>
          </cell>
          <cell r="I5684" t="str">
            <v>A</v>
          </cell>
        </row>
        <row r="5685">
          <cell r="C5685" t="str">
            <v>77306-0K090-00889W</v>
          </cell>
          <cell r="I5685" t="str">
            <v>A</v>
          </cell>
        </row>
        <row r="5686">
          <cell r="C5686" t="str">
            <v>77350-KK080-00889W</v>
          </cell>
          <cell r="I5686" t="str">
            <v>W-T</v>
          </cell>
        </row>
        <row r="5687">
          <cell r="C5687" t="str">
            <v>77360-0K010-00889W</v>
          </cell>
          <cell r="I5687" t="str">
            <v>A</v>
          </cell>
        </row>
        <row r="5688">
          <cell r="C5688" t="str">
            <v>77377-0D080-00889W</v>
          </cell>
          <cell r="I5688" t="str">
            <v>A</v>
          </cell>
        </row>
        <row r="5689">
          <cell r="C5689" t="str">
            <v>77391-0K010-00889W</v>
          </cell>
          <cell r="I5689" t="str">
            <v>A</v>
          </cell>
        </row>
        <row r="5690">
          <cell r="C5690" t="str">
            <v>77391-0K110-00889W</v>
          </cell>
          <cell r="I5690" t="str">
            <v>A</v>
          </cell>
        </row>
        <row r="5691">
          <cell r="C5691" t="str">
            <v>77501-KK040-00889W</v>
          </cell>
          <cell r="I5691" t="str">
            <v>W</v>
          </cell>
        </row>
        <row r="5692">
          <cell r="C5692" t="str">
            <v>77601-KK060-00889W</v>
          </cell>
          <cell r="I5692" t="str">
            <v>A</v>
          </cell>
        </row>
        <row r="5693">
          <cell r="C5693" t="str">
            <v>77602-KK040-00889W</v>
          </cell>
          <cell r="I5693" t="str">
            <v>A</v>
          </cell>
        </row>
        <row r="5694">
          <cell r="C5694" t="str">
            <v>77603-KK020-00889W</v>
          </cell>
          <cell r="I5694" t="str">
            <v>A</v>
          </cell>
        </row>
        <row r="5695">
          <cell r="C5695" t="str">
            <v>77641-KK020-00889W</v>
          </cell>
          <cell r="I5695" t="str">
            <v>A</v>
          </cell>
        </row>
        <row r="5696">
          <cell r="C5696" t="str">
            <v>77653-0K041-00889W</v>
          </cell>
          <cell r="I5696" t="str">
            <v>A</v>
          </cell>
        </row>
        <row r="5697">
          <cell r="C5697" t="str">
            <v>77675-0K010-00889W</v>
          </cell>
          <cell r="I5697" t="str">
            <v>W</v>
          </cell>
        </row>
        <row r="5698">
          <cell r="C5698" t="str">
            <v>77676-KK010-00889W</v>
          </cell>
          <cell r="I5698" t="str">
            <v>W</v>
          </cell>
        </row>
        <row r="5699">
          <cell r="C5699" t="str">
            <v>78110-KK021-00889W</v>
          </cell>
          <cell r="I5699" t="str">
            <v>A</v>
          </cell>
        </row>
        <row r="5700">
          <cell r="C5700" t="str">
            <v>79937-KK030-C0889W</v>
          </cell>
          <cell r="I5700" t="str">
            <v>A</v>
          </cell>
        </row>
        <row r="5701">
          <cell r="C5701" t="str">
            <v>79937-KK040-C0889W</v>
          </cell>
          <cell r="I5701" t="str">
            <v>A</v>
          </cell>
        </row>
        <row r="5702">
          <cell r="C5702" t="str">
            <v>81006-0K080-00889W</v>
          </cell>
          <cell r="I5702" t="str">
            <v>T</v>
          </cell>
        </row>
        <row r="5703">
          <cell r="C5703" t="str">
            <v>81080-33290-00889W</v>
          </cell>
          <cell r="I5703" t="str">
            <v>A</v>
          </cell>
        </row>
        <row r="5704">
          <cell r="C5704" t="str">
            <v>81110-0KL80-00889W</v>
          </cell>
          <cell r="I5704" t="str">
            <v>A</v>
          </cell>
        </row>
        <row r="5705">
          <cell r="C5705" t="str">
            <v>81110-0KM20-00889W</v>
          </cell>
          <cell r="I5705" t="str">
            <v>A</v>
          </cell>
        </row>
        <row r="5706">
          <cell r="C5706" t="str">
            <v>81110-0KM30-00889W</v>
          </cell>
          <cell r="I5706" t="str">
            <v>A</v>
          </cell>
        </row>
        <row r="5707">
          <cell r="C5707" t="str">
            <v>81150-0KL80-00889W</v>
          </cell>
          <cell r="I5707" t="str">
            <v>A</v>
          </cell>
        </row>
        <row r="5708">
          <cell r="C5708" t="str">
            <v>81150-0KM20-00889W</v>
          </cell>
          <cell r="I5708" t="str">
            <v>A</v>
          </cell>
        </row>
        <row r="5709">
          <cell r="C5709" t="str">
            <v>81150-0KM30-00889W</v>
          </cell>
          <cell r="I5709" t="str">
            <v>A</v>
          </cell>
        </row>
        <row r="5710">
          <cell r="C5710" t="str">
            <v>81204-0K020-00889W</v>
          </cell>
          <cell r="I5710" t="str">
            <v>A</v>
          </cell>
        </row>
        <row r="5711">
          <cell r="C5711" t="str">
            <v>81210-02220-00889W</v>
          </cell>
          <cell r="I5711" t="str">
            <v>T</v>
          </cell>
        </row>
        <row r="5712">
          <cell r="C5712" t="str">
            <v>81220-02150-00889W</v>
          </cell>
          <cell r="I5712" t="str">
            <v>T</v>
          </cell>
        </row>
        <row r="5713">
          <cell r="C5713" t="str">
            <v>81230-30200-00889W</v>
          </cell>
          <cell r="I5713" t="str">
            <v>A</v>
          </cell>
        </row>
        <row r="5714">
          <cell r="C5714" t="str">
            <v>81240-0K100-B0889W</v>
          </cell>
          <cell r="I5714" t="str">
            <v>A</v>
          </cell>
        </row>
        <row r="5715">
          <cell r="C5715" t="str">
            <v>81240-0K100-C0889W</v>
          </cell>
          <cell r="I5715" t="str">
            <v>A</v>
          </cell>
        </row>
        <row r="5716">
          <cell r="C5716" t="str">
            <v>81270-0K100-00889W</v>
          </cell>
          <cell r="I5716" t="str">
            <v>A</v>
          </cell>
        </row>
        <row r="5717">
          <cell r="C5717" t="str">
            <v>81340-0K040-00889W</v>
          </cell>
          <cell r="I5717" t="str">
            <v>A</v>
          </cell>
        </row>
        <row r="5718">
          <cell r="C5718" t="str">
            <v>81360-0K060-B0889W</v>
          </cell>
          <cell r="I5718" t="str">
            <v>A</v>
          </cell>
        </row>
        <row r="5719">
          <cell r="C5719" t="str">
            <v>81360-0K060-C0889W</v>
          </cell>
          <cell r="I5719" t="str">
            <v>A</v>
          </cell>
        </row>
        <row r="5720">
          <cell r="C5720" t="str">
            <v>81360-0K120-B0889W</v>
          </cell>
          <cell r="I5720" t="str">
            <v>A</v>
          </cell>
        </row>
        <row r="5721">
          <cell r="C5721" t="str">
            <v>81360-0K130-C0889W</v>
          </cell>
          <cell r="I5721" t="str">
            <v>A</v>
          </cell>
        </row>
        <row r="5722">
          <cell r="C5722" t="str">
            <v>81360-0K130-B0889W</v>
          </cell>
          <cell r="I5722" t="str">
            <v>A</v>
          </cell>
        </row>
        <row r="5723">
          <cell r="C5723" t="str">
            <v>81480-0K070-00889W</v>
          </cell>
          <cell r="I5723" t="str">
            <v>T</v>
          </cell>
        </row>
        <row r="5724">
          <cell r="C5724" t="str">
            <v>81490-0K070-00889W</v>
          </cell>
          <cell r="I5724" t="str">
            <v>T</v>
          </cell>
        </row>
        <row r="5725">
          <cell r="C5725" t="str">
            <v>81496-0D040-00889W</v>
          </cell>
          <cell r="I5725" t="str">
            <v>A</v>
          </cell>
        </row>
        <row r="5726">
          <cell r="C5726" t="str">
            <v>81496-60010-00889W</v>
          </cell>
          <cell r="I5726" t="str">
            <v>A</v>
          </cell>
        </row>
        <row r="5727">
          <cell r="C5727" t="str">
            <v>81510-0K040-00889W</v>
          </cell>
          <cell r="I5727" t="str">
            <v>T</v>
          </cell>
        </row>
        <row r="5728">
          <cell r="C5728" t="str">
            <v>81510-0K050-00889W</v>
          </cell>
          <cell r="I5728" t="str">
            <v>T</v>
          </cell>
        </row>
        <row r="5729">
          <cell r="C5729" t="str">
            <v>81510-0K060-00889W</v>
          </cell>
          <cell r="I5729" t="str">
            <v>T</v>
          </cell>
        </row>
        <row r="5730">
          <cell r="C5730" t="str">
            <v>81520-0K040-00889W</v>
          </cell>
          <cell r="I5730" t="str">
            <v>T</v>
          </cell>
        </row>
        <row r="5731">
          <cell r="C5731" t="str">
            <v>81520-0K050-00889W</v>
          </cell>
          <cell r="I5731" t="str">
            <v>T</v>
          </cell>
        </row>
        <row r="5732">
          <cell r="C5732" t="str">
            <v>81520-0K060-00889W</v>
          </cell>
          <cell r="I5732" t="str">
            <v>T</v>
          </cell>
        </row>
        <row r="5733">
          <cell r="C5733" t="str">
            <v>81550-0K530-00889W</v>
          </cell>
          <cell r="I5733" t="str">
            <v>A</v>
          </cell>
        </row>
        <row r="5734">
          <cell r="C5734" t="str">
            <v>81550-0K540-00889W</v>
          </cell>
          <cell r="I5734" t="str">
            <v>A</v>
          </cell>
        </row>
        <row r="5735">
          <cell r="C5735" t="str">
            <v>81550-0K620-00889W</v>
          </cell>
          <cell r="I5735" t="str">
            <v>A</v>
          </cell>
        </row>
        <row r="5736">
          <cell r="C5736" t="str">
            <v>81560-0K530-00889W</v>
          </cell>
          <cell r="I5736" t="str">
            <v>A</v>
          </cell>
        </row>
        <row r="5737">
          <cell r="C5737" t="str">
            <v>81560-0K540-00889W</v>
          </cell>
          <cell r="I5737" t="str">
            <v>A</v>
          </cell>
        </row>
        <row r="5738">
          <cell r="C5738" t="str">
            <v>81560-0K620-00889W</v>
          </cell>
          <cell r="I5738" t="str">
            <v>A</v>
          </cell>
        </row>
        <row r="5739">
          <cell r="C5739" t="str">
            <v>81580-0K200-00889W</v>
          </cell>
          <cell r="I5739" t="str">
            <v>A</v>
          </cell>
        </row>
        <row r="5740">
          <cell r="C5740" t="str">
            <v>81580-0K210-00889W</v>
          </cell>
          <cell r="I5740" t="str">
            <v>A</v>
          </cell>
        </row>
        <row r="5741">
          <cell r="C5741" t="str">
            <v>81580-0K250-00889W</v>
          </cell>
          <cell r="I5741" t="str">
            <v>A</v>
          </cell>
        </row>
        <row r="5742">
          <cell r="C5742" t="str">
            <v>81590-0K200-00889W</v>
          </cell>
          <cell r="I5742" t="str">
            <v>A</v>
          </cell>
        </row>
        <row r="5743">
          <cell r="C5743" t="str">
            <v>81590-0K210-00889W</v>
          </cell>
          <cell r="I5743" t="str">
            <v>A</v>
          </cell>
        </row>
        <row r="5744">
          <cell r="C5744" t="str">
            <v>81590-0K250-00889W</v>
          </cell>
          <cell r="I5744" t="str">
            <v>A</v>
          </cell>
        </row>
        <row r="5745">
          <cell r="C5745" t="str">
            <v>81850-0K030-00889W</v>
          </cell>
          <cell r="I5745" t="str">
            <v>A</v>
          </cell>
        </row>
        <row r="5746">
          <cell r="C5746" t="str">
            <v>82111-LEF01-00889W</v>
          </cell>
          <cell r="I5746" t="str">
            <v>A</v>
          </cell>
        </row>
        <row r="5747">
          <cell r="C5747" t="str">
            <v>82111-LEF08-00889W</v>
          </cell>
          <cell r="I5747" t="str">
            <v>A</v>
          </cell>
        </row>
        <row r="5748">
          <cell r="C5748" t="str">
            <v>82112-KK010-00889W</v>
          </cell>
          <cell r="I5748" t="str">
            <v>A</v>
          </cell>
        </row>
        <row r="5749">
          <cell r="C5749" t="str">
            <v>82119-KK010-00889W</v>
          </cell>
          <cell r="I5749" t="str">
            <v>T</v>
          </cell>
        </row>
        <row r="5750">
          <cell r="C5750" t="str">
            <v>82119-KK160-00889W</v>
          </cell>
          <cell r="I5750" t="str">
            <v>T</v>
          </cell>
        </row>
        <row r="5751">
          <cell r="C5751" t="str">
            <v>8211A-KK010-00889W</v>
          </cell>
          <cell r="I5751" t="str">
            <v>T</v>
          </cell>
        </row>
        <row r="5752">
          <cell r="C5752" t="str">
            <v>8211A-KK160-00889W</v>
          </cell>
          <cell r="I5752" t="str">
            <v>T</v>
          </cell>
        </row>
        <row r="5753">
          <cell r="C5753" t="str">
            <v>8211G-KKG90-00889W</v>
          </cell>
          <cell r="I5753" t="str">
            <v>A</v>
          </cell>
        </row>
        <row r="5754">
          <cell r="C5754" t="str">
            <v>82122-KK390-00889W</v>
          </cell>
          <cell r="I5754" t="str">
            <v>A</v>
          </cell>
        </row>
        <row r="5755">
          <cell r="C5755" t="str">
            <v>82125-KK010-00889W</v>
          </cell>
          <cell r="I5755" t="str">
            <v>A</v>
          </cell>
        </row>
        <row r="5756">
          <cell r="C5756" t="str">
            <v>82127-0K010-00889W</v>
          </cell>
          <cell r="I5756" t="str">
            <v>A</v>
          </cell>
        </row>
        <row r="5757">
          <cell r="C5757" t="str">
            <v>8213C-KK310-00889W</v>
          </cell>
          <cell r="I5757" t="str">
            <v>A</v>
          </cell>
        </row>
        <row r="5758">
          <cell r="C5758" t="str">
            <v>8213C-KKE40-00889W</v>
          </cell>
          <cell r="I5758" t="str">
            <v>A</v>
          </cell>
        </row>
        <row r="5759">
          <cell r="C5759" t="str">
            <v>8213C-KKG20-00889W</v>
          </cell>
          <cell r="I5759" t="str">
            <v>A</v>
          </cell>
        </row>
        <row r="5760">
          <cell r="C5760" t="str">
            <v>82141-LEE02-00889W</v>
          </cell>
          <cell r="I5760" t="str">
            <v>A</v>
          </cell>
        </row>
        <row r="5761">
          <cell r="C5761" t="str">
            <v>82141-LEE09-00889W</v>
          </cell>
          <cell r="I5761" t="str">
            <v>A</v>
          </cell>
        </row>
        <row r="5762">
          <cell r="C5762" t="str">
            <v>82141-LEF15-00889W</v>
          </cell>
          <cell r="I5762" t="str">
            <v>A</v>
          </cell>
        </row>
        <row r="5763">
          <cell r="C5763" t="str">
            <v>82142-KKC80-00889W</v>
          </cell>
          <cell r="I5763" t="str">
            <v>A</v>
          </cell>
        </row>
        <row r="5764">
          <cell r="C5764" t="str">
            <v>82142-KKC90-00889W</v>
          </cell>
          <cell r="I5764" t="str">
            <v>A</v>
          </cell>
        </row>
        <row r="5765">
          <cell r="C5765" t="str">
            <v>82143-KKE90-00889W</v>
          </cell>
          <cell r="I5765" t="str">
            <v>A</v>
          </cell>
        </row>
        <row r="5766">
          <cell r="C5766" t="str">
            <v>82143-KKF00-00889W</v>
          </cell>
          <cell r="I5766" t="str">
            <v>A</v>
          </cell>
        </row>
        <row r="5767">
          <cell r="C5767" t="str">
            <v>82149-KK330-00889W</v>
          </cell>
          <cell r="I5767" t="str">
            <v>A</v>
          </cell>
        </row>
        <row r="5768">
          <cell r="C5768" t="str">
            <v>82149-KK350-00889W</v>
          </cell>
          <cell r="I5768" t="str">
            <v>A</v>
          </cell>
        </row>
        <row r="5769">
          <cell r="C5769" t="str">
            <v>8214Q-KK860-00889W</v>
          </cell>
          <cell r="I5769" t="str">
            <v>A</v>
          </cell>
        </row>
        <row r="5770">
          <cell r="C5770" t="str">
            <v>8214Q-KKD40-00889W</v>
          </cell>
          <cell r="I5770" t="str">
            <v>A</v>
          </cell>
        </row>
        <row r="5771">
          <cell r="C5771" t="str">
            <v>82153-KK470-00889W</v>
          </cell>
          <cell r="I5771" t="str">
            <v>A</v>
          </cell>
        </row>
        <row r="5772">
          <cell r="C5772" t="str">
            <v>82153-KK490-00889W</v>
          </cell>
          <cell r="I5772" t="str">
            <v>A</v>
          </cell>
        </row>
        <row r="5773">
          <cell r="C5773" t="str">
            <v>82153-KK560-00889W</v>
          </cell>
          <cell r="I5773" t="str">
            <v>A</v>
          </cell>
        </row>
        <row r="5774">
          <cell r="C5774" t="str">
            <v>82153-KK710-00889W</v>
          </cell>
          <cell r="I5774" t="str">
            <v>A</v>
          </cell>
        </row>
        <row r="5775">
          <cell r="C5775" t="str">
            <v>82153-KK730-00889W</v>
          </cell>
          <cell r="I5775" t="str">
            <v>A</v>
          </cell>
        </row>
        <row r="5776">
          <cell r="C5776" t="str">
            <v>82154-KK510-00889W</v>
          </cell>
          <cell r="I5776" t="str">
            <v>A</v>
          </cell>
        </row>
        <row r="5777">
          <cell r="C5777" t="str">
            <v>82154-KK530-00889W</v>
          </cell>
          <cell r="I5777" t="str">
            <v>A</v>
          </cell>
        </row>
        <row r="5778">
          <cell r="C5778" t="str">
            <v>82154-KK600-00889W</v>
          </cell>
          <cell r="I5778" t="str">
            <v>A</v>
          </cell>
        </row>
        <row r="5779">
          <cell r="C5779" t="str">
            <v>82154-KK690-00889W</v>
          </cell>
          <cell r="I5779" t="str">
            <v>A</v>
          </cell>
        </row>
        <row r="5780">
          <cell r="C5780" t="str">
            <v>82154-KK720-00889W</v>
          </cell>
          <cell r="I5780" t="str">
            <v>A</v>
          </cell>
        </row>
        <row r="5781">
          <cell r="C5781" t="str">
            <v>82161-LEH05-00889W</v>
          </cell>
          <cell r="I5781" t="str">
            <v>A</v>
          </cell>
        </row>
        <row r="5782">
          <cell r="C5782" t="str">
            <v>82161-LEH12-00889W</v>
          </cell>
          <cell r="I5782" t="str">
            <v>A</v>
          </cell>
        </row>
        <row r="5783">
          <cell r="C5783" t="str">
            <v>82164-KKR10-00889W</v>
          </cell>
          <cell r="I5783" t="str">
            <v>A</v>
          </cell>
        </row>
        <row r="5784">
          <cell r="C5784" t="str">
            <v>82164-KKR30-00889W</v>
          </cell>
          <cell r="I5784" t="str">
            <v>A</v>
          </cell>
        </row>
        <row r="5785">
          <cell r="C5785" t="str">
            <v>82171-KKK00-00889W</v>
          </cell>
          <cell r="I5785" t="str">
            <v>A</v>
          </cell>
        </row>
        <row r="5786">
          <cell r="C5786" t="str">
            <v>82171-KKL70-00889W</v>
          </cell>
          <cell r="I5786" t="str">
            <v>A</v>
          </cell>
        </row>
        <row r="5787">
          <cell r="C5787" t="str">
            <v>82171-KKP10-00889W</v>
          </cell>
          <cell r="I5787" t="str">
            <v>A</v>
          </cell>
        </row>
        <row r="5788">
          <cell r="C5788" t="str">
            <v>82171-KKS00-00889W</v>
          </cell>
          <cell r="I5788" t="str">
            <v>A</v>
          </cell>
        </row>
        <row r="5789">
          <cell r="C5789" t="str">
            <v>82172-KK010-00889W</v>
          </cell>
          <cell r="I5789" t="str">
            <v>A</v>
          </cell>
        </row>
        <row r="5790">
          <cell r="C5790" t="str">
            <v>82182-KK320-00889W</v>
          </cell>
          <cell r="I5790" t="str">
            <v>A</v>
          </cell>
        </row>
        <row r="5791">
          <cell r="C5791" t="str">
            <v>82182-LED07-00889W</v>
          </cell>
          <cell r="I5791" t="str">
            <v>A</v>
          </cell>
        </row>
        <row r="5792">
          <cell r="C5792" t="str">
            <v>82183-KK080-00889W</v>
          </cell>
          <cell r="I5792" t="str">
            <v>T</v>
          </cell>
        </row>
        <row r="5793">
          <cell r="C5793" t="str">
            <v>82183-KK140-00889W</v>
          </cell>
          <cell r="I5793" t="str">
            <v>T</v>
          </cell>
        </row>
        <row r="5794">
          <cell r="C5794" t="str">
            <v>82184-KK570-00889W</v>
          </cell>
          <cell r="I5794" t="str">
            <v>A</v>
          </cell>
        </row>
        <row r="5795">
          <cell r="C5795" t="str">
            <v>82184-KKR90-00889W</v>
          </cell>
          <cell r="I5795" t="str">
            <v>A</v>
          </cell>
        </row>
        <row r="5796">
          <cell r="C5796" t="str">
            <v>82184-LED06-00889W</v>
          </cell>
          <cell r="I5796" t="str">
            <v>A</v>
          </cell>
        </row>
        <row r="5797">
          <cell r="C5797" t="str">
            <v>82197-KKL50-00889W</v>
          </cell>
          <cell r="I5797" t="str">
            <v>A</v>
          </cell>
        </row>
        <row r="5798">
          <cell r="C5798" t="str">
            <v>82197-KKL80-00889W</v>
          </cell>
          <cell r="I5798" t="str">
            <v>A</v>
          </cell>
        </row>
        <row r="5799">
          <cell r="C5799" t="str">
            <v>82197-KKP50-00889W</v>
          </cell>
          <cell r="I5799" t="str">
            <v>A</v>
          </cell>
        </row>
        <row r="5800">
          <cell r="C5800" t="str">
            <v>8219J-KKK00-00889W</v>
          </cell>
          <cell r="I5800" t="str">
            <v>A</v>
          </cell>
        </row>
        <row r="5801">
          <cell r="C5801" t="str">
            <v>8219J-KKK20-00889W</v>
          </cell>
          <cell r="I5801" t="str">
            <v>A</v>
          </cell>
        </row>
        <row r="5802">
          <cell r="C5802" t="str">
            <v>821A7-KK300-00889W</v>
          </cell>
          <cell r="I5802" t="str">
            <v>A</v>
          </cell>
        </row>
        <row r="5803">
          <cell r="C5803" t="str">
            <v>821A7-KK330-00889W</v>
          </cell>
          <cell r="I5803" t="str">
            <v>A</v>
          </cell>
        </row>
        <row r="5804">
          <cell r="C5804" t="str">
            <v>821A8-KKM80-00889W</v>
          </cell>
          <cell r="I5804" t="str">
            <v>A</v>
          </cell>
        </row>
        <row r="5805">
          <cell r="C5805" t="str">
            <v>821A8-KKN20-00889W</v>
          </cell>
          <cell r="I5805" t="str">
            <v>A</v>
          </cell>
        </row>
        <row r="5806">
          <cell r="C5806" t="str">
            <v>821A8-KKR60-00889W</v>
          </cell>
          <cell r="I5806" t="str">
            <v>A</v>
          </cell>
        </row>
        <row r="5807">
          <cell r="C5807" t="str">
            <v>821A8-KKR80-00889W</v>
          </cell>
          <cell r="I5807" t="str">
            <v>A</v>
          </cell>
        </row>
        <row r="5808">
          <cell r="C5808" t="str">
            <v>821A8-KKR90-00889W</v>
          </cell>
          <cell r="I5808" t="str">
            <v>A</v>
          </cell>
        </row>
        <row r="5809">
          <cell r="C5809" t="str">
            <v>82661-0K090-00889W</v>
          </cell>
          <cell r="I5809" t="str">
            <v>A</v>
          </cell>
        </row>
        <row r="5810">
          <cell r="C5810" t="str">
            <v>82662-0KA70-00889W</v>
          </cell>
          <cell r="I5810" t="str">
            <v>A</v>
          </cell>
        </row>
        <row r="5811">
          <cell r="C5811" t="str">
            <v>82673-0K150-00889W</v>
          </cell>
          <cell r="I5811" t="str">
            <v>A</v>
          </cell>
        </row>
        <row r="5812">
          <cell r="C5812" t="str">
            <v>82673-0K180-00889W</v>
          </cell>
          <cell r="I5812" t="str">
            <v>A</v>
          </cell>
        </row>
        <row r="5813">
          <cell r="C5813" t="str">
            <v>82711-0K070-00889W</v>
          </cell>
          <cell r="I5813" t="str">
            <v>A</v>
          </cell>
        </row>
        <row r="5814">
          <cell r="C5814" t="str">
            <v>82711-0K080-00889W</v>
          </cell>
          <cell r="I5814" t="str">
            <v>A</v>
          </cell>
        </row>
        <row r="5815">
          <cell r="C5815" t="str">
            <v>82715-0K100-00889W</v>
          </cell>
          <cell r="I5815" t="str">
            <v>A</v>
          </cell>
        </row>
        <row r="5816">
          <cell r="C5816" t="str">
            <v>82715-0K461-00889W</v>
          </cell>
          <cell r="I5816" t="str">
            <v>A</v>
          </cell>
        </row>
        <row r="5817">
          <cell r="C5817" t="str">
            <v>82715-0KD10-00889W</v>
          </cell>
          <cell r="I5817" t="str">
            <v>A</v>
          </cell>
        </row>
        <row r="5818">
          <cell r="C5818" t="str">
            <v>82715-0KD50-00889W</v>
          </cell>
          <cell r="I5818" t="str">
            <v>A</v>
          </cell>
        </row>
        <row r="5819">
          <cell r="C5819" t="str">
            <v>82715-KK160-00889W</v>
          </cell>
          <cell r="I5819" t="str">
            <v>A</v>
          </cell>
        </row>
        <row r="5820">
          <cell r="C5820" t="str">
            <v>82715-KK170-00889W</v>
          </cell>
          <cell r="I5820" t="str">
            <v>A</v>
          </cell>
        </row>
        <row r="5821">
          <cell r="C5821" t="str">
            <v>82715-KK180-00889W</v>
          </cell>
          <cell r="I5821" t="str">
            <v>A</v>
          </cell>
        </row>
        <row r="5822">
          <cell r="C5822" t="str">
            <v>82715-KK220-00889W</v>
          </cell>
          <cell r="I5822" t="str">
            <v>A</v>
          </cell>
        </row>
        <row r="5823">
          <cell r="C5823" t="str">
            <v>82715-KK250-00889W</v>
          </cell>
          <cell r="I5823" t="str">
            <v>A</v>
          </cell>
        </row>
        <row r="5824">
          <cell r="C5824" t="str">
            <v>82715-KK260-00889W</v>
          </cell>
          <cell r="I5824" t="str">
            <v>A</v>
          </cell>
        </row>
        <row r="5825">
          <cell r="C5825" t="str">
            <v>82715-KK270-00889W</v>
          </cell>
          <cell r="I5825" t="str">
            <v>A</v>
          </cell>
        </row>
        <row r="5826">
          <cell r="C5826" t="str">
            <v>82715-KK290-00889W</v>
          </cell>
          <cell r="I5826" t="str">
            <v>A</v>
          </cell>
        </row>
        <row r="5827">
          <cell r="C5827" t="str">
            <v>82715-KK300-00889W</v>
          </cell>
          <cell r="I5827" t="str">
            <v>A</v>
          </cell>
        </row>
        <row r="5828">
          <cell r="C5828" t="str">
            <v>82715-KK350-00889W</v>
          </cell>
          <cell r="I5828" t="str">
            <v>A</v>
          </cell>
        </row>
        <row r="5829">
          <cell r="C5829" t="str">
            <v>82715-KK450-00889W</v>
          </cell>
          <cell r="I5829" t="str">
            <v>A</v>
          </cell>
        </row>
        <row r="5830">
          <cell r="C5830" t="str">
            <v>82715-KK470-00889W</v>
          </cell>
          <cell r="I5830" t="str">
            <v>A</v>
          </cell>
        </row>
        <row r="5831">
          <cell r="C5831" t="str">
            <v>82715-KK480-00889W</v>
          </cell>
          <cell r="I5831" t="str">
            <v>A</v>
          </cell>
        </row>
        <row r="5832">
          <cell r="C5832" t="str">
            <v>82715-KK640-00889W</v>
          </cell>
          <cell r="I5832" t="str">
            <v>A</v>
          </cell>
        </row>
        <row r="5833">
          <cell r="C5833" t="str">
            <v>82715-KK670-00889W</v>
          </cell>
          <cell r="I5833" t="str">
            <v>A</v>
          </cell>
        </row>
        <row r="5834">
          <cell r="C5834" t="str">
            <v>82715-KK690-00889W</v>
          </cell>
          <cell r="I5834" t="str">
            <v>A</v>
          </cell>
        </row>
        <row r="5835">
          <cell r="C5835" t="str">
            <v>82715-KK710-00889W</v>
          </cell>
          <cell r="I5835" t="str">
            <v>A</v>
          </cell>
        </row>
        <row r="5836">
          <cell r="C5836" t="str">
            <v>82715-KK780-00889W</v>
          </cell>
          <cell r="I5836" t="str">
            <v>A</v>
          </cell>
        </row>
        <row r="5837">
          <cell r="C5837" t="str">
            <v>82715-KK790-00889W</v>
          </cell>
          <cell r="I5837" t="str">
            <v>A</v>
          </cell>
        </row>
        <row r="5838">
          <cell r="C5838" t="str">
            <v>82715-KKA30-00889W</v>
          </cell>
          <cell r="I5838" t="str">
            <v>A</v>
          </cell>
        </row>
        <row r="5839">
          <cell r="C5839" t="str">
            <v>82715-KKA50-00889W</v>
          </cell>
          <cell r="I5839" t="str">
            <v>A</v>
          </cell>
        </row>
        <row r="5840">
          <cell r="C5840" t="str">
            <v>82715-KKB20-00889W</v>
          </cell>
          <cell r="I5840" t="str">
            <v>A</v>
          </cell>
        </row>
        <row r="5841">
          <cell r="C5841" t="str">
            <v>82730-0K340-00889W</v>
          </cell>
          <cell r="I5841" t="str">
            <v>A</v>
          </cell>
        </row>
        <row r="5842">
          <cell r="C5842" t="str">
            <v>82730-0K380-00889W</v>
          </cell>
          <cell r="I5842" t="str">
            <v>A</v>
          </cell>
        </row>
        <row r="5843">
          <cell r="C5843" t="str">
            <v>82817-0KA40-00889W</v>
          </cell>
          <cell r="I5843" t="str">
            <v>A</v>
          </cell>
        </row>
        <row r="5844">
          <cell r="C5844" t="str">
            <v>82821-33350-00889W</v>
          </cell>
          <cell r="I5844" t="str">
            <v>A</v>
          </cell>
        </row>
        <row r="5845">
          <cell r="C5845" t="str">
            <v>82823-22050-00889W</v>
          </cell>
          <cell r="I5845" t="str">
            <v>A</v>
          </cell>
        </row>
        <row r="5846">
          <cell r="C5846" t="str">
            <v>82823-35050-00889W</v>
          </cell>
          <cell r="I5846" t="str">
            <v>A</v>
          </cell>
        </row>
        <row r="5847">
          <cell r="C5847" t="str">
            <v>83910-0K150-00889W</v>
          </cell>
          <cell r="I5847" t="str">
            <v>A</v>
          </cell>
        </row>
        <row r="5848">
          <cell r="C5848" t="str">
            <v>83950-0K120-00889W</v>
          </cell>
          <cell r="I5848" t="str">
            <v>A</v>
          </cell>
        </row>
        <row r="5849">
          <cell r="C5849" t="str">
            <v>83950-0K130-00889W</v>
          </cell>
          <cell r="I5849" t="str">
            <v>A</v>
          </cell>
        </row>
        <row r="5850">
          <cell r="C5850" t="str">
            <v>83A00-FAU60-00889W</v>
          </cell>
          <cell r="I5850" t="str">
            <v>A</v>
          </cell>
        </row>
        <row r="5851">
          <cell r="C5851" t="str">
            <v>83A00-FAU70-00889W</v>
          </cell>
          <cell r="I5851" t="str">
            <v>A</v>
          </cell>
        </row>
        <row r="5852">
          <cell r="C5852" t="str">
            <v>83A00-FAU90-00889W</v>
          </cell>
          <cell r="I5852" t="str">
            <v>A</v>
          </cell>
        </row>
        <row r="5853">
          <cell r="C5853" t="str">
            <v>83A00-FAW60-00889W</v>
          </cell>
          <cell r="I5853" t="str">
            <v>A</v>
          </cell>
        </row>
        <row r="5854">
          <cell r="C5854" t="str">
            <v>83A00-FAW70-00889W</v>
          </cell>
          <cell r="I5854" t="str">
            <v>A</v>
          </cell>
        </row>
        <row r="5855">
          <cell r="C5855" t="str">
            <v>84010-0K040-B0889W</v>
          </cell>
          <cell r="I5855" t="str">
            <v>A</v>
          </cell>
        </row>
        <row r="5856">
          <cell r="C5856" t="str">
            <v>84010-0K040-C0889W</v>
          </cell>
          <cell r="I5856" t="str">
            <v>A</v>
          </cell>
        </row>
        <row r="5857">
          <cell r="C5857" t="str">
            <v>84040-0K102-00889W</v>
          </cell>
          <cell r="I5857" t="str">
            <v>A</v>
          </cell>
        </row>
        <row r="5858">
          <cell r="C5858" t="str">
            <v>84140-0K810-00889W</v>
          </cell>
          <cell r="I5858" t="str">
            <v>A</v>
          </cell>
        </row>
        <row r="5859">
          <cell r="C5859" t="str">
            <v>84223-0K020-00889W</v>
          </cell>
          <cell r="I5859" t="str">
            <v>A</v>
          </cell>
        </row>
        <row r="5860">
          <cell r="C5860" t="str">
            <v>84231-0K080-00889W</v>
          </cell>
          <cell r="I5860" t="str">
            <v>A</v>
          </cell>
        </row>
        <row r="5861">
          <cell r="C5861" t="str">
            <v>84250-0K120-C1889W</v>
          </cell>
          <cell r="I5861" t="str">
            <v>A</v>
          </cell>
        </row>
        <row r="5862">
          <cell r="C5862" t="str">
            <v>84250-0K310-C3889W</v>
          </cell>
          <cell r="I5862" t="str">
            <v>A</v>
          </cell>
        </row>
        <row r="5863">
          <cell r="C5863" t="str">
            <v>84250-0K370-C2889W</v>
          </cell>
          <cell r="I5863" t="str">
            <v>A</v>
          </cell>
        </row>
        <row r="5864">
          <cell r="C5864" t="str">
            <v>84270-71010-00889W</v>
          </cell>
          <cell r="I5864" t="str">
            <v>A</v>
          </cell>
        </row>
        <row r="5865">
          <cell r="C5865" t="str">
            <v>84280-71010-00889W</v>
          </cell>
          <cell r="I5865" t="str">
            <v>A</v>
          </cell>
        </row>
        <row r="5866">
          <cell r="C5866" t="str">
            <v>84307-0K200-00889W</v>
          </cell>
          <cell r="I5866" t="str">
            <v>A</v>
          </cell>
        </row>
        <row r="5867">
          <cell r="C5867" t="str">
            <v>84340-02130-00889W</v>
          </cell>
          <cell r="I5867" t="str">
            <v>A</v>
          </cell>
        </row>
        <row r="5868">
          <cell r="C5868" t="str">
            <v>84345-0K010-00889W</v>
          </cell>
          <cell r="I5868" t="str">
            <v>A</v>
          </cell>
        </row>
        <row r="5869">
          <cell r="C5869" t="str">
            <v>84490-0K030-00889W</v>
          </cell>
          <cell r="I5869" t="str">
            <v>A</v>
          </cell>
        </row>
        <row r="5870">
          <cell r="C5870" t="str">
            <v>84630-42050-00889W</v>
          </cell>
          <cell r="I5870" t="str">
            <v>A</v>
          </cell>
        </row>
        <row r="5871">
          <cell r="C5871" t="str">
            <v>84630-48031-00889W</v>
          </cell>
          <cell r="I5871" t="str">
            <v>A</v>
          </cell>
        </row>
        <row r="5872">
          <cell r="C5872" t="str">
            <v>84652-0K220-00889W</v>
          </cell>
          <cell r="I5872" t="str">
            <v>A</v>
          </cell>
        </row>
        <row r="5873">
          <cell r="C5873" t="str">
            <v>84661-0K010-B0889W</v>
          </cell>
          <cell r="I5873" t="str">
            <v>A</v>
          </cell>
        </row>
        <row r="5874">
          <cell r="C5874" t="str">
            <v>84721-0K080-00889W</v>
          </cell>
          <cell r="I5874" t="str">
            <v>A</v>
          </cell>
        </row>
        <row r="5875">
          <cell r="C5875" t="str">
            <v>84732-0K010-00889W</v>
          </cell>
          <cell r="I5875" t="str">
            <v>A</v>
          </cell>
        </row>
        <row r="5876">
          <cell r="C5876" t="str">
            <v>84810-0D310-00889W</v>
          </cell>
          <cell r="I5876" t="str">
            <v>A</v>
          </cell>
        </row>
        <row r="5877">
          <cell r="C5877" t="str">
            <v>84810-0K130-00889W</v>
          </cell>
          <cell r="I5877" t="str">
            <v>A</v>
          </cell>
        </row>
        <row r="5878">
          <cell r="C5878" t="str">
            <v>84820-0D650-00889W</v>
          </cell>
          <cell r="I5878" t="str">
            <v>A</v>
          </cell>
        </row>
        <row r="5879">
          <cell r="C5879" t="str">
            <v>84840-0K050-00889W</v>
          </cell>
          <cell r="I5879" t="str">
            <v>A</v>
          </cell>
        </row>
        <row r="5880">
          <cell r="C5880" t="str">
            <v>84840-0K060-00889W</v>
          </cell>
          <cell r="I5880" t="str">
            <v>A</v>
          </cell>
        </row>
        <row r="5881">
          <cell r="C5881" t="str">
            <v>84872-0K080-00889W</v>
          </cell>
          <cell r="I5881" t="str">
            <v>A</v>
          </cell>
        </row>
        <row r="5882">
          <cell r="C5882" t="str">
            <v>84930-0K020-00889W</v>
          </cell>
          <cell r="I5882" t="str">
            <v>A</v>
          </cell>
        </row>
        <row r="5883">
          <cell r="C5883" t="str">
            <v>84970-0K091-00889W</v>
          </cell>
          <cell r="I5883" t="str">
            <v>A</v>
          </cell>
        </row>
        <row r="5884">
          <cell r="C5884" t="str">
            <v>84970-0K320-00889W</v>
          </cell>
          <cell r="I5884" t="str">
            <v>A</v>
          </cell>
        </row>
        <row r="5885">
          <cell r="C5885" t="str">
            <v>84970-0K390-00889W</v>
          </cell>
          <cell r="I5885" t="str">
            <v>A</v>
          </cell>
        </row>
        <row r="5886">
          <cell r="C5886" t="str">
            <v>84970-0K430-00889W</v>
          </cell>
          <cell r="I5886" t="str">
            <v>A</v>
          </cell>
        </row>
        <row r="5887">
          <cell r="C5887" t="str">
            <v>84970-0K450-00889W</v>
          </cell>
          <cell r="I5887" t="str">
            <v>A</v>
          </cell>
        </row>
        <row r="5888">
          <cell r="C5888" t="str">
            <v>84988-0K040-00889W</v>
          </cell>
          <cell r="I5888" t="str">
            <v>A</v>
          </cell>
        </row>
        <row r="5889">
          <cell r="C5889" t="str">
            <v>85010-0K240-00889W</v>
          </cell>
          <cell r="I5889" t="str">
            <v>A</v>
          </cell>
        </row>
        <row r="5890">
          <cell r="C5890" t="str">
            <v>85130-0K090-00889W</v>
          </cell>
          <cell r="I5890" t="str">
            <v>A</v>
          </cell>
        </row>
        <row r="5891">
          <cell r="C5891" t="str">
            <v>85143-0K080-00889W</v>
          </cell>
          <cell r="I5891" t="str">
            <v>A</v>
          </cell>
        </row>
        <row r="5892">
          <cell r="C5892" t="str">
            <v>85211-0K140-00889W</v>
          </cell>
          <cell r="I5892" t="str">
            <v>A</v>
          </cell>
        </row>
        <row r="5893">
          <cell r="C5893" t="str">
            <v>85212-42130-00889W</v>
          </cell>
          <cell r="I5893" t="str">
            <v>A</v>
          </cell>
        </row>
        <row r="5894">
          <cell r="C5894" t="str">
            <v>85221-0K141-00889W</v>
          </cell>
          <cell r="I5894" t="str">
            <v>A</v>
          </cell>
        </row>
        <row r="5895">
          <cell r="C5895" t="str">
            <v>85222-71010-00889W</v>
          </cell>
          <cell r="I5895" t="str">
            <v>A</v>
          </cell>
        </row>
        <row r="5896">
          <cell r="C5896" t="str">
            <v>85240-0K060-00889W</v>
          </cell>
          <cell r="I5896" t="str">
            <v>A</v>
          </cell>
        </row>
        <row r="5897">
          <cell r="C5897" t="str">
            <v>85292-0D030-00889W</v>
          </cell>
          <cell r="I5897" t="str">
            <v>A</v>
          </cell>
        </row>
        <row r="5898">
          <cell r="C5898" t="str">
            <v>85301-0K031-00889W</v>
          </cell>
          <cell r="I5898" t="str">
            <v>A</v>
          </cell>
        </row>
        <row r="5899">
          <cell r="C5899" t="str">
            <v>85310-0K230-00889W</v>
          </cell>
          <cell r="I5899" t="str">
            <v>A</v>
          </cell>
        </row>
        <row r="5900">
          <cell r="C5900" t="str">
            <v>85370-0K240-00889W</v>
          </cell>
          <cell r="I5900" t="str">
            <v>A</v>
          </cell>
        </row>
        <row r="5901">
          <cell r="C5901" t="str">
            <v>85370-0K290-00889W</v>
          </cell>
          <cell r="I5901" t="str">
            <v>A</v>
          </cell>
        </row>
        <row r="5902">
          <cell r="C5902" t="str">
            <v>85371-71010-00889W</v>
          </cell>
          <cell r="I5902" t="str">
            <v>A</v>
          </cell>
        </row>
        <row r="5903">
          <cell r="C5903" t="str">
            <v>85373-0K010-00889W</v>
          </cell>
          <cell r="I5903" t="str">
            <v>A</v>
          </cell>
        </row>
        <row r="5904">
          <cell r="C5904" t="str">
            <v>85380-0K150-00889W</v>
          </cell>
          <cell r="I5904" t="str">
            <v>A</v>
          </cell>
        </row>
        <row r="5905">
          <cell r="C5905" t="str">
            <v>85390-0K110-00889W</v>
          </cell>
          <cell r="I5905" t="str">
            <v>A</v>
          </cell>
        </row>
        <row r="5906">
          <cell r="C5906" t="str">
            <v>85530-0K070-00889W</v>
          </cell>
          <cell r="I5906" t="str">
            <v>A</v>
          </cell>
        </row>
        <row r="5907">
          <cell r="C5907" t="str">
            <v>85530-71010-C0889W</v>
          </cell>
          <cell r="I5907" t="str">
            <v>A</v>
          </cell>
        </row>
        <row r="5908">
          <cell r="C5908" t="str">
            <v>85532-0K010-00889W</v>
          </cell>
          <cell r="I5908" t="str">
            <v>A</v>
          </cell>
        </row>
        <row r="5909">
          <cell r="C5909" t="str">
            <v>85535-0K110-C0889W</v>
          </cell>
          <cell r="I5909" t="str">
            <v>A</v>
          </cell>
        </row>
        <row r="5910">
          <cell r="C5910" t="str">
            <v>85535-0K120-00889W</v>
          </cell>
          <cell r="I5910" t="str">
            <v>A</v>
          </cell>
        </row>
        <row r="5911">
          <cell r="C5911" t="str">
            <v>8598A-0K030-00889W</v>
          </cell>
          <cell r="I5911" t="str">
            <v>A</v>
          </cell>
        </row>
        <row r="5912">
          <cell r="C5912" t="str">
            <v>86101-0KJ71-00889W</v>
          </cell>
          <cell r="I5912" t="str">
            <v>A</v>
          </cell>
        </row>
        <row r="5913">
          <cell r="C5913" t="str">
            <v>86101-0KJ81-00889W</v>
          </cell>
          <cell r="I5913" t="str">
            <v>A</v>
          </cell>
        </row>
        <row r="5914">
          <cell r="C5914" t="str">
            <v>86101-0KK81-00889W</v>
          </cell>
          <cell r="I5914" t="str">
            <v>A</v>
          </cell>
        </row>
        <row r="5915">
          <cell r="C5915" t="str">
            <v>86101-0KK90-00889W</v>
          </cell>
          <cell r="I5915" t="str">
            <v>A</v>
          </cell>
        </row>
        <row r="5916">
          <cell r="C5916" t="str">
            <v>86140-F0030-00889W</v>
          </cell>
          <cell r="I5916" t="str">
            <v>A</v>
          </cell>
        </row>
        <row r="5917">
          <cell r="C5917" t="str">
            <v>86150-0K480-00889W</v>
          </cell>
          <cell r="I5917" t="str">
            <v>A</v>
          </cell>
        </row>
        <row r="5918">
          <cell r="C5918" t="str">
            <v>86150-0K470-00889W</v>
          </cell>
          <cell r="I5918" t="str">
            <v>A</v>
          </cell>
        </row>
        <row r="5919">
          <cell r="C5919" t="str">
            <v>86150-0K260-00889W</v>
          </cell>
          <cell r="I5919" t="str">
            <v>A</v>
          </cell>
        </row>
        <row r="5920">
          <cell r="C5920" t="str">
            <v>86150-0K460-00889W</v>
          </cell>
          <cell r="I5920" t="str">
            <v>A</v>
          </cell>
        </row>
        <row r="5921">
          <cell r="C5921" t="str">
            <v>86160-0K580-00889W</v>
          </cell>
          <cell r="I5921" t="str">
            <v>A</v>
          </cell>
        </row>
        <row r="5922">
          <cell r="C5922" t="str">
            <v>86160-0K570-00889W</v>
          </cell>
          <cell r="I5922" t="str">
            <v>A</v>
          </cell>
        </row>
        <row r="5923">
          <cell r="C5923" t="str">
            <v>86160-0K500-00889W</v>
          </cell>
          <cell r="I5923" t="str">
            <v>A</v>
          </cell>
        </row>
        <row r="5924">
          <cell r="C5924" t="str">
            <v>86161-71051-00889W</v>
          </cell>
          <cell r="I5924" t="str">
            <v>A</v>
          </cell>
        </row>
        <row r="5925">
          <cell r="C5925" t="str">
            <v>86161-71061-00889W</v>
          </cell>
          <cell r="I5925" t="str">
            <v>A</v>
          </cell>
        </row>
        <row r="5926">
          <cell r="C5926" t="str">
            <v>86163-71050-00889W</v>
          </cell>
          <cell r="I5926" t="str">
            <v>A</v>
          </cell>
        </row>
        <row r="5927">
          <cell r="C5927" t="str">
            <v>86163-71060-00889W</v>
          </cell>
          <cell r="I5927" t="str">
            <v>A</v>
          </cell>
        </row>
        <row r="5928">
          <cell r="C5928" t="str">
            <v>86183-0K020-00889W</v>
          </cell>
          <cell r="I5928" t="str">
            <v>A</v>
          </cell>
        </row>
        <row r="5929">
          <cell r="C5929" t="str">
            <v>86190-0K100-00889W</v>
          </cell>
          <cell r="I5929" t="str">
            <v>A</v>
          </cell>
        </row>
        <row r="5930">
          <cell r="C5930" t="str">
            <v>86203-0K050-00889W</v>
          </cell>
          <cell r="I5930" t="str">
            <v>A</v>
          </cell>
        </row>
        <row r="5931">
          <cell r="C5931" t="str">
            <v>86210-71010-00889W</v>
          </cell>
          <cell r="I5931" t="str">
            <v>A</v>
          </cell>
        </row>
        <row r="5932">
          <cell r="C5932" t="str">
            <v>86211-KK080-00889W</v>
          </cell>
          <cell r="I5932" t="str">
            <v>A</v>
          </cell>
        </row>
        <row r="5933">
          <cell r="C5933" t="str">
            <v>86211-KK090-00889W</v>
          </cell>
          <cell r="I5933" t="str">
            <v>A</v>
          </cell>
        </row>
        <row r="5934">
          <cell r="C5934" t="str">
            <v>86212-KK080-00889W</v>
          </cell>
          <cell r="I5934" t="str">
            <v>A</v>
          </cell>
        </row>
        <row r="5935">
          <cell r="C5935" t="str">
            <v>86212-KK090-00889W</v>
          </cell>
          <cell r="I5935" t="str">
            <v>A</v>
          </cell>
        </row>
        <row r="5936">
          <cell r="C5936" t="str">
            <v>86247-0K010-00889W</v>
          </cell>
          <cell r="I5936" t="str">
            <v>A</v>
          </cell>
        </row>
        <row r="5937">
          <cell r="C5937" t="str">
            <v>86280-0K110-00889W</v>
          </cell>
          <cell r="I5937" t="str">
            <v>A</v>
          </cell>
        </row>
        <row r="5938">
          <cell r="C5938" t="str">
            <v>86285-KK010-00889W</v>
          </cell>
          <cell r="I5938" t="str">
            <v>A</v>
          </cell>
        </row>
        <row r="5939">
          <cell r="C5939" t="str">
            <v>86286-KK010-00889W</v>
          </cell>
          <cell r="I5939" t="str">
            <v>A</v>
          </cell>
        </row>
        <row r="5940">
          <cell r="C5940" t="str">
            <v>86300-0K140-00889W</v>
          </cell>
          <cell r="I5940" t="str">
            <v>A</v>
          </cell>
        </row>
        <row r="5941">
          <cell r="C5941" t="str">
            <v>86464-26010-00889W</v>
          </cell>
          <cell r="I5941" t="str">
            <v>A</v>
          </cell>
        </row>
        <row r="5942">
          <cell r="C5942" t="str">
            <v>86466-71030-00889W</v>
          </cell>
          <cell r="I5942" t="str">
            <v>A</v>
          </cell>
        </row>
        <row r="5943">
          <cell r="C5943" t="str">
            <v>8646C-71023-00889W</v>
          </cell>
          <cell r="I5943" t="str">
            <v>A</v>
          </cell>
        </row>
        <row r="5944">
          <cell r="C5944" t="str">
            <v>86510-42090-00889W</v>
          </cell>
          <cell r="I5944" t="str">
            <v>A</v>
          </cell>
        </row>
        <row r="5945">
          <cell r="C5945" t="str">
            <v>86520-42130-00889W</v>
          </cell>
          <cell r="I5945" t="str">
            <v>A</v>
          </cell>
        </row>
        <row r="5946">
          <cell r="C5946" t="str">
            <v>86767-0K010-00889W</v>
          </cell>
          <cell r="I5946" t="str">
            <v>T</v>
          </cell>
        </row>
        <row r="5947">
          <cell r="C5947" t="str">
            <v>86768-0K901-00889W</v>
          </cell>
          <cell r="I5947" t="str">
            <v>T</v>
          </cell>
        </row>
        <row r="5948">
          <cell r="C5948" t="str">
            <v>86790-0K110-00889W</v>
          </cell>
          <cell r="I5948" t="str">
            <v>A</v>
          </cell>
        </row>
        <row r="5949">
          <cell r="C5949" t="str">
            <v>86790-0K181-00889W</v>
          </cell>
          <cell r="I5949" t="str">
            <v>A</v>
          </cell>
        </row>
        <row r="5950">
          <cell r="C5950" t="str">
            <v>86790-0K190-00889W</v>
          </cell>
          <cell r="I5950" t="str">
            <v>T</v>
          </cell>
        </row>
        <row r="5951">
          <cell r="C5951" t="str">
            <v>86792-71080-00889W</v>
          </cell>
          <cell r="I5951" t="str">
            <v>A</v>
          </cell>
        </row>
        <row r="5952">
          <cell r="C5952" t="str">
            <v>86792-71120-00889W</v>
          </cell>
          <cell r="I5952" t="str">
            <v>A</v>
          </cell>
        </row>
        <row r="5953">
          <cell r="C5953" t="str">
            <v>86808-0K231-00889W</v>
          </cell>
          <cell r="I5953" t="str">
            <v>A</v>
          </cell>
        </row>
        <row r="5954">
          <cell r="C5954" t="str">
            <v>86840-02063-00889W</v>
          </cell>
          <cell r="I5954" t="str">
            <v>A</v>
          </cell>
        </row>
        <row r="5955">
          <cell r="C5955" t="str">
            <v>86842-33150-00889W</v>
          </cell>
          <cell r="I5955" t="str">
            <v>A</v>
          </cell>
        </row>
        <row r="5956">
          <cell r="C5956" t="str">
            <v>86860-0K040-00889W</v>
          </cell>
          <cell r="I5956" t="str">
            <v>A</v>
          </cell>
        </row>
        <row r="5957">
          <cell r="C5957" t="str">
            <v>87010-0KD41-00889W</v>
          </cell>
          <cell r="I5957" t="str">
            <v>A</v>
          </cell>
        </row>
        <row r="5958">
          <cell r="C5958" t="str">
            <v>87010-0KT00-00889W</v>
          </cell>
          <cell r="I5958" t="str">
            <v>A</v>
          </cell>
        </row>
        <row r="5959">
          <cell r="C5959" t="str">
            <v>87114-0K040-00889W</v>
          </cell>
          <cell r="I5959" t="str">
            <v>A</v>
          </cell>
        </row>
        <row r="5960">
          <cell r="C5960" t="str">
            <v>87128-0K180-00889W</v>
          </cell>
          <cell r="I5960" t="str">
            <v>A</v>
          </cell>
        </row>
        <row r="5961">
          <cell r="C5961" t="str">
            <v>87139-0K070-00889W</v>
          </cell>
          <cell r="I5961" t="str">
            <v>A</v>
          </cell>
        </row>
        <row r="5962">
          <cell r="C5962" t="str">
            <v>87201-0K050-00889W</v>
          </cell>
          <cell r="I5962" t="str">
            <v>A</v>
          </cell>
        </row>
        <row r="5963">
          <cell r="C5963" t="str">
            <v>87201-0K100-00889W</v>
          </cell>
          <cell r="I5963" t="str">
            <v>A</v>
          </cell>
        </row>
        <row r="5964">
          <cell r="C5964" t="str">
            <v>87202-0K050-00889W</v>
          </cell>
          <cell r="I5964" t="str">
            <v>A</v>
          </cell>
        </row>
        <row r="5965">
          <cell r="C5965" t="str">
            <v>87209-0K592-00889W</v>
          </cell>
          <cell r="I5965" t="str">
            <v>A</v>
          </cell>
        </row>
        <row r="5966">
          <cell r="C5966" t="str">
            <v>87211-0K750-00889W</v>
          </cell>
          <cell r="I5966" t="str">
            <v>A</v>
          </cell>
        </row>
        <row r="5967">
          <cell r="C5967" t="str">
            <v>87211-0K760-00889W</v>
          </cell>
          <cell r="I5967" t="str">
            <v>A</v>
          </cell>
        </row>
        <row r="5968">
          <cell r="C5968" t="str">
            <v>87211-0K780-00889W</v>
          </cell>
          <cell r="I5968" t="str">
            <v>A</v>
          </cell>
        </row>
        <row r="5969">
          <cell r="C5969" t="str">
            <v>87810-06041-00889W</v>
          </cell>
          <cell r="I5969" t="str">
            <v>A</v>
          </cell>
        </row>
        <row r="5970">
          <cell r="C5970" t="str">
            <v>87810-0WG30-00889W</v>
          </cell>
          <cell r="I5970" t="str">
            <v>A</v>
          </cell>
        </row>
        <row r="5971">
          <cell r="C5971" t="str">
            <v>87818-0K010-00889W</v>
          </cell>
          <cell r="I5971" t="str">
            <v>A</v>
          </cell>
        </row>
        <row r="5972">
          <cell r="C5972" t="str">
            <v>87910-0KE91-00889W</v>
          </cell>
          <cell r="I5972" t="str">
            <v>A</v>
          </cell>
        </row>
        <row r="5973">
          <cell r="C5973" t="str">
            <v>87910-0KN20-00889W</v>
          </cell>
          <cell r="I5973" t="str">
            <v>A</v>
          </cell>
        </row>
        <row r="5974">
          <cell r="C5974" t="str">
            <v>87915-0K922-00889W</v>
          </cell>
          <cell r="I5974" t="str">
            <v>T</v>
          </cell>
        </row>
        <row r="5975">
          <cell r="C5975" t="str">
            <v>87940-0KD41-00889W</v>
          </cell>
          <cell r="I5975" t="str">
            <v>A</v>
          </cell>
        </row>
        <row r="5976">
          <cell r="C5976" t="str">
            <v>87940-0KN20-00889W</v>
          </cell>
          <cell r="I5976" t="str">
            <v>A</v>
          </cell>
        </row>
        <row r="5977">
          <cell r="C5977" t="str">
            <v>87945-0K922-00889W</v>
          </cell>
          <cell r="I5977" t="str">
            <v>T</v>
          </cell>
        </row>
        <row r="5978">
          <cell r="C5978" t="str">
            <v>88162-0K021-00889W</v>
          </cell>
          <cell r="I5978" t="str">
            <v>A</v>
          </cell>
        </row>
        <row r="5979">
          <cell r="C5979" t="str">
            <v>88210-33120-00889W</v>
          </cell>
          <cell r="I5979" t="str">
            <v>A</v>
          </cell>
        </row>
        <row r="5980">
          <cell r="C5980" t="str">
            <v>88266-0K020-00889W</v>
          </cell>
          <cell r="I5980" t="str">
            <v>A</v>
          </cell>
        </row>
        <row r="5981">
          <cell r="C5981" t="str">
            <v>88266-0K040-00889W</v>
          </cell>
          <cell r="I5981" t="str">
            <v>A</v>
          </cell>
        </row>
        <row r="5982">
          <cell r="C5982" t="str">
            <v>88310-0K820-00889W</v>
          </cell>
          <cell r="I5982" t="str">
            <v>A</v>
          </cell>
        </row>
        <row r="5983">
          <cell r="C5983" t="str">
            <v>88431-0K120-00889W</v>
          </cell>
          <cell r="I5983" t="str">
            <v>A</v>
          </cell>
        </row>
        <row r="5984">
          <cell r="C5984" t="str">
            <v>88460-0K310-00889W</v>
          </cell>
          <cell r="I5984" t="str">
            <v>A</v>
          </cell>
        </row>
        <row r="5985">
          <cell r="C5985" t="str">
            <v>88500-0K261-00889W</v>
          </cell>
          <cell r="I5985" t="str">
            <v>A</v>
          </cell>
        </row>
        <row r="5986">
          <cell r="C5986" t="str">
            <v>88500-0K281-00889W</v>
          </cell>
          <cell r="I5986" t="str">
            <v>A</v>
          </cell>
        </row>
        <row r="5987">
          <cell r="C5987" t="str">
            <v>88505-0K830-00889W</v>
          </cell>
          <cell r="I5987" t="str">
            <v>A</v>
          </cell>
        </row>
        <row r="5988">
          <cell r="C5988" t="str">
            <v>88566-0K550-00889W</v>
          </cell>
          <cell r="I5988" t="str">
            <v>A</v>
          </cell>
        </row>
        <row r="5989">
          <cell r="C5989" t="str">
            <v>88619-0K010-00889W</v>
          </cell>
          <cell r="I5989" t="str">
            <v>A</v>
          </cell>
        </row>
        <row r="5990">
          <cell r="C5990" t="str">
            <v>88625-0K020-00889W</v>
          </cell>
          <cell r="I5990" t="str">
            <v>A</v>
          </cell>
        </row>
        <row r="5991">
          <cell r="C5991" t="str">
            <v>88650-0K730-00889W</v>
          </cell>
          <cell r="I5991" t="str">
            <v>A</v>
          </cell>
        </row>
        <row r="5992">
          <cell r="C5992" t="str">
            <v>88650-0K830-00889W</v>
          </cell>
          <cell r="I5992" t="str">
            <v>A</v>
          </cell>
        </row>
        <row r="5993">
          <cell r="C5993" t="str">
            <v>88704-0KG20-00889W</v>
          </cell>
          <cell r="I5993" t="str">
            <v>A</v>
          </cell>
        </row>
        <row r="5994">
          <cell r="C5994" t="str">
            <v>88710-0KR50-00889W</v>
          </cell>
          <cell r="I5994" t="str">
            <v>A</v>
          </cell>
        </row>
        <row r="5995">
          <cell r="C5995" t="str">
            <v>88710-0KR60-00889W</v>
          </cell>
          <cell r="I5995" t="str">
            <v>A</v>
          </cell>
        </row>
        <row r="5996">
          <cell r="C5996" t="str">
            <v>88710-0KS90-00889W</v>
          </cell>
          <cell r="I5996" t="str">
            <v>A</v>
          </cell>
        </row>
        <row r="5997">
          <cell r="C5997" t="str">
            <v>88711-0KB50-00889W</v>
          </cell>
          <cell r="I5997" t="str">
            <v>A</v>
          </cell>
        </row>
        <row r="5998">
          <cell r="C5998" t="str">
            <v>88716-0KQ80-00889W</v>
          </cell>
          <cell r="I5998" t="str">
            <v>A</v>
          </cell>
        </row>
        <row r="5999">
          <cell r="C5999" t="str">
            <v>88718-0KF20-00889W</v>
          </cell>
          <cell r="I5999" t="str">
            <v>A</v>
          </cell>
        </row>
        <row r="6000">
          <cell r="C6000" t="str">
            <v>88723-0K230-00889W</v>
          </cell>
          <cell r="I6000" t="str">
            <v>A</v>
          </cell>
        </row>
        <row r="6001">
          <cell r="C6001" t="str">
            <v>88790-0K010-00889W</v>
          </cell>
          <cell r="I6001" t="str">
            <v>A</v>
          </cell>
        </row>
        <row r="6002">
          <cell r="C6002" t="str">
            <v>88899-06330-00889W</v>
          </cell>
          <cell r="I6002" t="str">
            <v>A</v>
          </cell>
        </row>
        <row r="6003">
          <cell r="C6003" t="str">
            <v>88899-22260-00889W</v>
          </cell>
          <cell r="I6003" t="str">
            <v>A</v>
          </cell>
        </row>
        <row r="6004">
          <cell r="C6004" t="str">
            <v>89040-0K030-00889W</v>
          </cell>
          <cell r="I6004" t="str">
            <v>A</v>
          </cell>
        </row>
        <row r="6005">
          <cell r="C6005" t="str">
            <v>89100-71011-00889W</v>
          </cell>
          <cell r="I6005" t="str">
            <v>A</v>
          </cell>
        </row>
        <row r="6006">
          <cell r="C6006" t="str">
            <v>89121-50020-00889W</v>
          </cell>
          <cell r="I6006" t="str">
            <v>A</v>
          </cell>
        </row>
        <row r="6007">
          <cell r="C6007" t="str">
            <v>89170-0KB90-00889W</v>
          </cell>
          <cell r="I6007" t="str">
            <v>A</v>
          </cell>
        </row>
        <row r="6008">
          <cell r="C6008" t="str">
            <v>89173-0K040-00889W</v>
          </cell>
          <cell r="I6008" t="str">
            <v>A</v>
          </cell>
        </row>
        <row r="6009">
          <cell r="C6009" t="str">
            <v>89200-YY010-00889W</v>
          </cell>
          <cell r="I6009" t="str">
            <v>A</v>
          </cell>
        </row>
        <row r="6010">
          <cell r="C6010" t="str">
            <v>89221-0KA22-00889W</v>
          </cell>
          <cell r="I6010" t="str">
            <v>A</v>
          </cell>
        </row>
        <row r="6011">
          <cell r="C6011" t="str">
            <v>89222-71030-00889W</v>
          </cell>
          <cell r="I6011" t="str">
            <v>A</v>
          </cell>
        </row>
        <row r="6012">
          <cell r="C6012" t="str">
            <v>89222-71081-00889W</v>
          </cell>
          <cell r="I6012" t="str">
            <v>A</v>
          </cell>
        </row>
        <row r="6013">
          <cell r="C6013" t="str">
            <v>89340-0K040-00889W</v>
          </cell>
          <cell r="I6013" t="str">
            <v>A</v>
          </cell>
        </row>
        <row r="6014">
          <cell r="C6014" t="str">
            <v>89341-06080-A1889W</v>
          </cell>
          <cell r="I6014" t="str">
            <v>T</v>
          </cell>
        </row>
        <row r="6015">
          <cell r="C6015" t="str">
            <v>89341-06080-B3889W</v>
          </cell>
          <cell r="I6015" t="str">
            <v>T</v>
          </cell>
        </row>
        <row r="6016">
          <cell r="C6016" t="str">
            <v>89341-06080-C0889W</v>
          </cell>
          <cell r="I6016" t="str">
            <v>T</v>
          </cell>
        </row>
        <row r="6017">
          <cell r="C6017" t="str">
            <v>89341-06080-E5889W</v>
          </cell>
          <cell r="I6017" t="str">
            <v>T</v>
          </cell>
        </row>
        <row r="6018">
          <cell r="C6018" t="str">
            <v>89341-06080-A0889W</v>
          </cell>
          <cell r="I6018" t="str">
            <v>T</v>
          </cell>
        </row>
        <row r="6019">
          <cell r="C6019" t="str">
            <v>89341-0K011-C2889W</v>
          </cell>
          <cell r="I6019" t="str">
            <v>T</v>
          </cell>
        </row>
        <row r="6020">
          <cell r="C6020" t="str">
            <v>89343-48010-00889W</v>
          </cell>
          <cell r="I6020" t="str">
            <v>A</v>
          </cell>
        </row>
        <row r="6021">
          <cell r="C6021" t="str">
            <v>89348-0K010-00889W</v>
          </cell>
          <cell r="I6021" t="str">
            <v>T</v>
          </cell>
        </row>
        <row r="6022">
          <cell r="C6022" t="str">
            <v>89348-0K020-00889W</v>
          </cell>
          <cell r="I6022" t="str">
            <v>T</v>
          </cell>
        </row>
        <row r="6023">
          <cell r="C6023" t="str">
            <v>89348-0K040-A3889W</v>
          </cell>
          <cell r="I6023" t="str">
            <v>T</v>
          </cell>
        </row>
        <row r="6024">
          <cell r="C6024" t="str">
            <v>89348-0K040-B0889W</v>
          </cell>
          <cell r="I6024" t="str">
            <v>T</v>
          </cell>
        </row>
        <row r="6025">
          <cell r="C6025" t="str">
            <v>89348-0K040-C0889W</v>
          </cell>
          <cell r="I6025" t="str">
            <v>T</v>
          </cell>
        </row>
        <row r="6026">
          <cell r="C6026" t="str">
            <v>89348-0K040-E2889W</v>
          </cell>
          <cell r="I6026" t="str">
            <v>T</v>
          </cell>
        </row>
        <row r="6027">
          <cell r="C6027" t="str">
            <v>89348-0K050-00889W</v>
          </cell>
          <cell r="I6027" t="str">
            <v>T</v>
          </cell>
        </row>
        <row r="6028">
          <cell r="C6028" t="str">
            <v>89408-0K060-00889W</v>
          </cell>
          <cell r="I6028" t="str">
            <v>A</v>
          </cell>
        </row>
        <row r="6029">
          <cell r="C6029" t="str">
            <v>89533-71092-00889W</v>
          </cell>
          <cell r="I6029" t="str">
            <v>A</v>
          </cell>
        </row>
        <row r="6030">
          <cell r="C6030" t="str">
            <v>89542-0K080-00889W</v>
          </cell>
          <cell r="I6030" t="str">
            <v>A</v>
          </cell>
        </row>
        <row r="6031">
          <cell r="C6031" t="str">
            <v>89543-0K081-00889W</v>
          </cell>
          <cell r="I6031" t="str">
            <v>A</v>
          </cell>
        </row>
        <row r="6032">
          <cell r="C6032" t="str">
            <v>89545-0K300-00889W</v>
          </cell>
          <cell r="I6032" t="str">
            <v>A</v>
          </cell>
        </row>
        <row r="6033">
          <cell r="C6033" t="str">
            <v>89546-0K300-00889W</v>
          </cell>
          <cell r="I6033" t="str">
            <v>A</v>
          </cell>
        </row>
        <row r="6034">
          <cell r="C6034" t="str">
            <v>89611-0K013-00889W</v>
          </cell>
          <cell r="I6034" t="str">
            <v>A</v>
          </cell>
        </row>
        <row r="6035">
          <cell r="C6035" t="str">
            <v>89650-71040-00889W</v>
          </cell>
          <cell r="I6035" t="str">
            <v>A</v>
          </cell>
        </row>
        <row r="6036">
          <cell r="C6036" t="str">
            <v>89661-FA200-00889W</v>
          </cell>
          <cell r="I6036" t="str">
            <v>A</v>
          </cell>
        </row>
        <row r="6037">
          <cell r="C6037" t="str">
            <v>89661-FA850-00889W</v>
          </cell>
          <cell r="I6037" t="str">
            <v>A</v>
          </cell>
        </row>
        <row r="6038">
          <cell r="C6038" t="str">
            <v>89661-FAP40-00889W</v>
          </cell>
          <cell r="I6038" t="str">
            <v>A</v>
          </cell>
        </row>
        <row r="6039">
          <cell r="C6039" t="str">
            <v>89667-0K300-00889W</v>
          </cell>
          <cell r="I6039" t="str">
            <v>A</v>
          </cell>
        </row>
        <row r="6040">
          <cell r="C6040" t="str">
            <v>89668-0K250-00889W</v>
          </cell>
          <cell r="I6040" t="str">
            <v>A</v>
          </cell>
        </row>
        <row r="6041">
          <cell r="C6041" t="str">
            <v>89704-0KY90-00889W</v>
          </cell>
          <cell r="I6041" t="str">
            <v>A</v>
          </cell>
        </row>
        <row r="6042">
          <cell r="C6042" t="str">
            <v>89740-0K070-00889W</v>
          </cell>
          <cell r="I6042" t="str">
            <v>A</v>
          </cell>
        </row>
        <row r="6043">
          <cell r="C6043" t="str">
            <v>89747-30040-00889W</v>
          </cell>
          <cell r="I6043" t="str">
            <v>A</v>
          </cell>
        </row>
        <row r="6044">
          <cell r="C6044" t="str">
            <v>89747-52010-00889W</v>
          </cell>
          <cell r="I6044" t="str">
            <v>A</v>
          </cell>
        </row>
        <row r="6045">
          <cell r="C6045" t="str">
            <v>89780-0K111-00889W</v>
          </cell>
          <cell r="I6045" t="str">
            <v>A</v>
          </cell>
        </row>
        <row r="6046">
          <cell r="C6046" t="str">
            <v>89782-0K140-00889W</v>
          </cell>
          <cell r="I6046" t="str">
            <v>A</v>
          </cell>
        </row>
        <row r="6047">
          <cell r="C6047" t="str">
            <v>89784-0K010-00889W</v>
          </cell>
          <cell r="I6047" t="str">
            <v>A</v>
          </cell>
        </row>
        <row r="6048">
          <cell r="C6048" t="str">
            <v>89831-0K040-00889W</v>
          </cell>
          <cell r="I6048" t="str">
            <v>A</v>
          </cell>
        </row>
        <row r="6049">
          <cell r="C6049" t="str">
            <v>89831-0K070-00889W</v>
          </cell>
          <cell r="I6049" t="str">
            <v>A</v>
          </cell>
        </row>
        <row r="6050">
          <cell r="C6050" t="str">
            <v>89904-0KL10-00889W</v>
          </cell>
          <cell r="I6050" t="str">
            <v>A</v>
          </cell>
        </row>
        <row r="6051">
          <cell r="C6051" t="str">
            <v>89904-0KL90-00889W</v>
          </cell>
          <cell r="I6051" t="str">
            <v>A</v>
          </cell>
        </row>
        <row r="6052">
          <cell r="C6052" t="str">
            <v>89904-0KN80-00889W</v>
          </cell>
          <cell r="I6052" t="str">
            <v>A</v>
          </cell>
        </row>
        <row r="6053">
          <cell r="C6053" t="str">
            <v>89960-71110-00889W</v>
          </cell>
          <cell r="I6053" t="str">
            <v>A</v>
          </cell>
        </row>
        <row r="6054">
          <cell r="C6054" t="str">
            <v>89990-0KL20-00889W</v>
          </cell>
          <cell r="I6054" t="str">
            <v>A</v>
          </cell>
        </row>
        <row r="6055">
          <cell r="C6055" t="str">
            <v>899A0-0D110-00889W</v>
          </cell>
          <cell r="I6055" t="str">
            <v>A</v>
          </cell>
        </row>
        <row r="6056">
          <cell r="C6056" t="str">
            <v>899A0-0D170-00889W</v>
          </cell>
          <cell r="I6056" t="str">
            <v>A</v>
          </cell>
        </row>
        <row r="6057">
          <cell r="C6057" t="str">
            <v>90467-07215-00889W</v>
          </cell>
          <cell r="I6057" t="str">
            <v>A</v>
          </cell>
        </row>
        <row r="6058">
          <cell r="C6058" t="str">
            <v>90080-50392-00889W</v>
          </cell>
          <cell r="I6058" t="str">
            <v>A</v>
          </cell>
        </row>
        <row r="6059">
          <cell r="C6059" t="str">
            <v>90080-87009-00889W</v>
          </cell>
          <cell r="I6059" t="str">
            <v>A</v>
          </cell>
        </row>
        <row r="6060">
          <cell r="C6060" t="str">
            <v>90080-94215-00889W</v>
          </cell>
          <cell r="I6060" t="str">
            <v>A</v>
          </cell>
        </row>
        <row r="6061">
          <cell r="C6061" t="str">
            <v>90105-06137-00889W</v>
          </cell>
          <cell r="I6061" t="str">
            <v>A</v>
          </cell>
        </row>
        <row r="6062">
          <cell r="C6062" t="str">
            <v>90105-06333-00889W</v>
          </cell>
          <cell r="I6062" t="str">
            <v>A</v>
          </cell>
        </row>
        <row r="6063">
          <cell r="C6063" t="str">
            <v>90105-10546-00889W</v>
          </cell>
          <cell r="I6063" t="str">
            <v>A</v>
          </cell>
        </row>
        <row r="6064">
          <cell r="C6064" t="str">
            <v>90105-T0013-00889W</v>
          </cell>
          <cell r="I6064" t="str">
            <v>A</v>
          </cell>
        </row>
        <row r="6065">
          <cell r="C6065" t="str">
            <v>90105-T0024-00889W</v>
          </cell>
          <cell r="I6065" t="str">
            <v>A</v>
          </cell>
        </row>
        <row r="6066">
          <cell r="C6066" t="str">
            <v>90105-T0052-00889W</v>
          </cell>
          <cell r="I6066" t="str">
            <v>A</v>
          </cell>
        </row>
        <row r="6067">
          <cell r="C6067" t="str">
            <v>90105-T0053-00889W</v>
          </cell>
          <cell r="I6067" t="str">
            <v>A</v>
          </cell>
        </row>
        <row r="6068">
          <cell r="C6068" t="str">
            <v>90105-T0054-00889W</v>
          </cell>
          <cell r="I6068" t="str">
            <v>A</v>
          </cell>
        </row>
        <row r="6069">
          <cell r="C6069" t="str">
            <v>90105-T0057-00889W</v>
          </cell>
          <cell r="I6069" t="str">
            <v>A</v>
          </cell>
        </row>
        <row r="6070">
          <cell r="C6070" t="str">
            <v>90105-T0059-00889W</v>
          </cell>
          <cell r="I6070" t="str">
            <v>A</v>
          </cell>
        </row>
        <row r="6071">
          <cell r="C6071" t="str">
            <v>90105-T0063-00889W</v>
          </cell>
          <cell r="I6071" t="str">
            <v>W</v>
          </cell>
        </row>
        <row r="6072">
          <cell r="C6072" t="str">
            <v>90105-T0064-00889W</v>
          </cell>
          <cell r="I6072" t="str">
            <v>A</v>
          </cell>
        </row>
        <row r="6073">
          <cell r="C6073" t="str">
            <v>90105-T0065-00889W</v>
          </cell>
          <cell r="I6073" t="str">
            <v>A</v>
          </cell>
        </row>
        <row r="6074">
          <cell r="C6074" t="str">
            <v>90105-T0070-00889W</v>
          </cell>
          <cell r="I6074" t="str">
            <v>A</v>
          </cell>
        </row>
        <row r="6075">
          <cell r="C6075" t="str">
            <v>90105-T0078-00889W</v>
          </cell>
          <cell r="I6075" t="str">
            <v>A</v>
          </cell>
        </row>
        <row r="6076">
          <cell r="C6076" t="str">
            <v>90105-T0080-00889W</v>
          </cell>
          <cell r="I6076" t="str">
            <v>A</v>
          </cell>
        </row>
        <row r="6077">
          <cell r="C6077" t="str">
            <v>90105-T0081-00889W</v>
          </cell>
          <cell r="I6077" t="str">
            <v>A</v>
          </cell>
        </row>
        <row r="6078">
          <cell r="C6078" t="str">
            <v>90105-T0082-00889W</v>
          </cell>
          <cell r="I6078" t="str">
            <v>A</v>
          </cell>
        </row>
        <row r="6079">
          <cell r="C6079" t="str">
            <v>90105-T0084-00889W</v>
          </cell>
          <cell r="I6079" t="str">
            <v>A</v>
          </cell>
        </row>
        <row r="6080">
          <cell r="C6080" t="str">
            <v>90105-T0111-00889W</v>
          </cell>
          <cell r="I6080" t="str">
            <v>A</v>
          </cell>
        </row>
        <row r="6081">
          <cell r="C6081" t="str">
            <v>90105-T0114-00889W</v>
          </cell>
          <cell r="I6081" t="str">
            <v>A</v>
          </cell>
        </row>
        <row r="6082">
          <cell r="C6082" t="str">
            <v>90105-T0117-00889W</v>
          </cell>
          <cell r="I6082" t="str">
            <v>A</v>
          </cell>
        </row>
        <row r="6083">
          <cell r="C6083" t="str">
            <v>90105-T0119-00889W</v>
          </cell>
          <cell r="I6083" t="str">
            <v>A</v>
          </cell>
        </row>
        <row r="6084">
          <cell r="C6084" t="str">
            <v>90105-T0120-00889W</v>
          </cell>
          <cell r="I6084" t="str">
            <v>A</v>
          </cell>
        </row>
        <row r="6085">
          <cell r="C6085" t="str">
            <v>90105-T0122-00889W</v>
          </cell>
          <cell r="I6085" t="str">
            <v>A</v>
          </cell>
        </row>
        <row r="6086">
          <cell r="C6086" t="str">
            <v>90105-T0135-00889W</v>
          </cell>
          <cell r="I6086" t="str">
            <v>A</v>
          </cell>
        </row>
        <row r="6087">
          <cell r="C6087" t="str">
            <v>90105-T0136-00889W</v>
          </cell>
          <cell r="I6087" t="str">
            <v>A</v>
          </cell>
        </row>
        <row r="6088">
          <cell r="C6088" t="str">
            <v>90105-T0144-00889W</v>
          </cell>
          <cell r="I6088" t="str">
            <v>A</v>
          </cell>
        </row>
        <row r="6089">
          <cell r="C6089" t="str">
            <v>90105-T0149-00889W</v>
          </cell>
          <cell r="I6089" t="str">
            <v>A</v>
          </cell>
        </row>
        <row r="6090">
          <cell r="C6090" t="str">
            <v>90105-T0151-00889W</v>
          </cell>
          <cell r="I6090" t="str">
            <v>A</v>
          </cell>
        </row>
        <row r="6091">
          <cell r="C6091" t="str">
            <v>90105-T0154-00889W</v>
          </cell>
          <cell r="I6091" t="str">
            <v>W</v>
          </cell>
        </row>
        <row r="6092">
          <cell r="C6092" t="str">
            <v>90105-T0195-00889W</v>
          </cell>
          <cell r="I6092" t="str">
            <v>A</v>
          </cell>
        </row>
        <row r="6093">
          <cell r="C6093" t="str">
            <v>90105-T0197-00889W</v>
          </cell>
          <cell r="I6093" t="str">
            <v>A</v>
          </cell>
        </row>
        <row r="6094">
          <cell r="C6094" t="str">
            <v>90105-T0237-00889W</v>
          </cell>
          <cell r="I6094" t="str">
            <v>A</v>
          </cell>
        </row>
        <row r="6095">
          <cell r="C6095" t="str">
            <v>90105-T0241-00889W</v>
          </cell>
          <cell r="I6095" t="str">
            <v>T</v>
          </cell>
        </row>
        <row r="6096">
          <cell r="C6096" t="str">
            <v>90105-T0258-00889W</v>
          </cell>
          <cell r="I6096" t="str">
            <v>A</v>
          </cell>
        </row>
        <row r="6097">
          <cell r="C6097" t="str">
            <v>90105-T0266-00889W</v>
          </cell>
          <cell r="I6097" t="str">
            <v>A</v>
          </cell>
        </row>
        <row r="6098">
          <cell r="C6098" t="str">
            <v>90105-T0303-00889W</v>
          </cell>
          <cell r="I6098" t="str">
            <v>A</v>
          </cell>
        </row>
        <row r="6099">
          <cell r="C6099" t="str">
            <v>90105-T0305-00889W</v>
          </cell>
          <cell r="I6099" t="str">
            <v>A</v>
          </cell>
        </row>
        <row r="6100">
          <cell r="C6100" t="str">
            <v>90105-T0324-00889W</v>
          </cell>
          <cell r="I6100" t="str">
            <v>A</v>
          </cell>
        </row>
        <row r="6101">
          <cell r="C6101" t="str">
            <v>90105-T0342-00889W</v>
          </cell>
          <cell r="I6101" t="str">
            <v>A</v>
          </cell>
        </row>
        <row r="6102">
          <cell r="C6102" t="str">
            <v>90109-06272-00889W</v>
          </cell>
          <cell r="I6102" t="str">
            <v>A</v>
          </cell>
        </row>
        <row r="6103">
          <cell r="C6103" t="str">
            <v>90109-T0005-00889W</v>
          </cell>
          <cell r="I6103" t="str">
            <v>A</v>
          </cell>
        </row>
        <row r="6104">
          <cell r="C6104" t="str">
            <v>90109-T0011-00889W</v>
          </cell>
          <cell r="I6104" t="str">
            <v>A</v>
          </cell>
        </row>
        <row r="6105">
          <cell r="C6105" t="str">
            <v>90109-T0022-00889W</v>
          </cell>
          <cell r="I6105" t="str">
            <v>W</v>
          </cell>
        </row>
        <row r="6106">
          <cell r="C6106" t="str">
            <v>90109-T0028-00889W</v>
          </cell>
          <cell r="I6106" t="str">
            <v>W</v>
          </cell>
        </row>
        <row r="6107">
          <cell r="C6107" t="str">
            <v>90109-T0041-00889W</v>
          </cell>
          <cell r="I6107" t="str">
            <v>A</v>
          </cell>
        </row>
        <row r="6108">
          <cell r="C6108" t="str">
            <v>90109-T0049-00889W</v>
          </cell>
          <cell r="I6108" t="str">
            <v>A</v>
          </cell>
        </row>
        <row r="6109">
          <cell r="C6109" t="str">
            <v>90109-T0054-00889W</v>
          </cell>
          <cell r="I6109" t="str">
            <v>A</v>
          </cell>
        </row>
        <row r="6110">
          <cell r="C6110" t="str">
            <v>90109-T0056-00889W</v>
          </cell>
          <cell r="I6110" t="str">
            <v>A</v>
          </cell>
        </row>
        <row r="6111">
          <cell r="C6111" t="str">
            <v>90109-T0062-00889W</v>
          </cell>
          <cell r="I6111" t="str">
            <v>A</v>
          </cell>
        </row>
        <row r="6112">
          <cell r="C6112" t="str">
            <v>90115-T0006-00889W</v>
          </cell>
          <cell r="I6112" t="str">
            <v>W</v>
          </cell>
        </row>
        <row r="6113">
          <cell r="C6113" t="str">
            <v>90115-T0007-00889W</v>
          </cell>
          <cell r="I6113" t="str">
            <v>W</v>
          </cell>
        </row>
        <row r="6114">
          <cell r="C6114" t="str">
            <v>90115-T0011-00889W</v>
          </cell>
          <cell r="I6114" t="str">
            <v>W</v>
          </cell>
        </row>
        <row r="6115">
          <cell r="C6115" t="str">
            <v>90115-T0014-00889W</v>
          </cell>
          <cell r="I6115" t="str">
            <v>W</v>
          </cell>
        </row>
        <row r="6116">
          <cell r="C6116" t="str">
            <v>90115-T0016-00889W</v>
          </cell>
          <cell r="I6116" t="str">
            <v>W</v>
          </cell>
        </row>
        <row r="6117">
          <cell r="C6117" t="str">
            <v>90115-T0019-00889W</v>
          </cell>
          <cell r="I6117" t="str">
            <v>W</v>
          </cell>
        </row>
        <row r="6118">
          <cell r="C6118" t="str">
            <v>90115-T0024-00889W</v>
          </cell>
          <cell r="I6118" t="str">
            <v>W</v>
          </cell>
        </row>
        <row r="6119">
          <cell r="C6119" t="str">
            <v>90115-T0028-00889W</v>
          </cell>
          <cell r="I6119" t="str">
            <v>W</v>
          </cell>
        </row>
        <row r="6120">
          <cell r="C6120" t="str">
            <v>90119-06782-00889W</v>
          </cell>
          <cell r="I6120" t="str">
            <v>A</v>
          </cell>
        </row>
        <row r="6121">
          <cell r="C6121" t="str">
            <v>90119-06935-00889W</v>
          </cell>
          <cell r="I6121" t="str">
            <v>A</v>
          </cell>
        </row>
        <row r="6122">
          <cell r="C6122" t="str">
            <v>90119-08718-00889W</v>
          </cell>
          <cell r="I6122" t="str">
            <v>A</v>
          </cell>
        </row>
        <row r="6123">
          <cell r="C6123" t="str">
            <v>90119-08827-00889W</v>
          </cell>
          <cell r="I6123" t="str">
            <v>A</v>
          </cell>
        </row>
        <row r="6124">
          <cell r="C6124" t="str">
            <v>90119-08C27-00889W</v>
          </cell>
          <cell r="I6124" t="str">
            <v>A</v>
          </cell>
        </row>
        <row r="6125">
          <cell r="C6125" t="str">
            <v>90119-08C69-00889W</v>
          </cell>
          <cell r="I6125" t="str">
            <v>A</v>
          </cell>
        </row>
        <row r="6126">
          <cell r="C6126" t="str">
            <v>90119-10367-00889W</v>
          </cell>
          <cell r="I6126" t="str">
            <v>A</v>
          </cell>
        </row>
        <row r="6127">
          <cell r="C6127" t="str">
            <v>90119-10983-00889W</v>
          </cell>
          <cell r="I6127" t="str">
            <v>A</v>
          </cell>
        </row>
        <row r="6128">
          <cell r="C6128" t="str">
            <v>90119-T0001-00889W</v>
          </cell>
          <cell r="I6128" t="str">
            <v>A</v>
          </cell>
        </row>
        <row r="6129">
          <cell r="C6129" t="str">
            <v>90119-T0004-00889W</v>
          </cell>
          <cell r="I6129" t="str">
            <v>W</v>
          </cell>
        </row>
        <row r="6130">
          <cell r="C6130" t="str">
            <v>90119-T0018-00889W</v>
          </cell>
          <cell r="I6130" t="str">
            <v>A</v>
          </cell>
        </row>
        <row r="6131">
          <cell r="C6131" t="str">
            <v>90119-T0028-00889W</v>
          </cell>
          <cell r="I6131" t="str">
            <v>A</v>
          </cell>
        </row>
        <row r="6132">
          <cell r="C6132" t="str">
            <v>90119-T0038-00889W</v>
          </cell>
          <cell r="I6132" t="str">
            <v>W</v>
          </cell>
        </row>
        <row r="6133">
          <cell r="C6133" t="str">
            <v>90119-T0101-00889W</v>
          </cell>
          <cell r="I6133" t="str">
            <v>A</v>
          </cell>
        </row>
        <row r="6134">
          <cell r="C6134" t="str">
            <v>90119-T0102-00889W</v>
          </cell>
          <cell r="I6134" t="str">
            <v>A</v>
          </cell>
        </row>
        <row r="6135">
          <cell r="C6135" t="str">
            <v>90119-T0122-00889W</v>
          </cell>
          <cell r="I6135" t="str">
            <v>A</v>
          </cell>
        </row>
        <row r="6136">
          <cell r="C6136" t="str">
            <v>90119-T0126-00889W</v>
          </cell>
          <cell r="I6136" t="str">
            <v>A</v>
          </cell>
        </row>
        <row r="6137">
          <cell r="C6137" t="str">
            <v>90119-T0127-00889W</v>
          </cell>
          <cell r="I6137" t="str">
            <v>A</v>
          </cell>
        </row>
        <row r="6138">
          <cell r="C6138" t="str">
            <v>90119-T0130-00889W</v>
          </cell>
          <cell r="I6138" t="str">
            <v>A</v>
          </cell>
        </row>
        <row r="6139">
          <cell r="C6139" t="str">
            <v>90119-T0134-00889W</v>
          </cell>
          <cell r="I6139" t="str">
            <v>A</v>
          </cell>
        </row>
        <row r="6140">
          <cell r="C6140" t="str">
            <v>90119-T0136-00889W</v>
          </cell>
          <cell r="I6140" t="str">
            <v>A</v>
          </cell>
        </row>
        <row r="6141">
          <cell r="C6141" t="str">
            <v>90119-T0140-00889W</v>
          </cell>
          <cell r="I6141" t="str">
            <v>A</v>
          </cell>
        </row>
        <row r="6142">
          <cell r="C6142" t="str">
            <v>90119-T0141-00889W</v>
          </cell>
          <cell r="I6142" t="str">
            <v>A</v>
          </cell>
        </row>
        <row r="6143">
          <cell r="C6143" t="str">
            <v>90119-T0144-00889W</v>
          </cell>
          <cell r="I6143" t="str">
            <v>A</v>
          </cell>
        </row>
        <row r="6144">
          <cell r="C6144" t="str">
            <v>90119-T0145-00889W</v>
          </cell>
          <cell r="I6144" t="str">
            <v>A</v>
          </cell>
        </row>
        <row r="6145">
          <cell r="C6145" t="str">
            <v>90119-T0146-00889W</v>
          </cell>
          <cell r="I6145" t="str">
            <v>A</v>
          </cell>
        </row>
        <row r="6146">
          <cell r="C6146" t="str">
            <v>90119-T0148-00889W</v>
          </cell>
          <cell r="I6146" t="str">
            <v>A</v>
          </cell>
        </row>
        <row r="6147">
          <cell r="C6147" t="str">
            <v>90119-T0156-00889W</v>
          </cell>
          <cell r="I6147" t="str">
            <v>A</v>
          </cell>
        </row>
        <row r="6148">
          <cell r="C6148" t="str">
            <v>90119-T0166-00889W</v>
          </cell>
          <cell r="I6148" t="str">
            <v>A</v>
          </cell>
        </row>
        <row r="6149">
          <cell r="C6149" t="str">
            <v>90119-T0168-00889W</v>
          </cell>
          <cell r="I6149" t="str">
            <v>A</v>
          </cell>
        </row>
        <row r="6150">
          <cell r="C6150" t="str">
            <v>90119-T0191-00889W</v>
          </cell>
          <cell r="I6150" t="str">
            <v>A</v>
          </cell>
        </row>
        <row r="6151">
          <cell r="C6151" t="str">
            <v>90119-T0193-00889W</v>
          </cell>
          <cell r="I6151" t="str">
            <v>A</v>
          </cell>
        </row>
        <row r="6152">
          <cell r="C6152" t="str">
            <v>90119-T0196-00889W</v>
          </cell>
          <cell r="I6152" t="str">
            <v>A</v>
          </cell>
        </row>
        <row r="6153">
          <cell r="C6153" t="str">
            <v>90119-T0199-00889W</v>
          </cell>
          <cell r="I6153" t="str">
            <v>A</v>
          </cell>
        </row>
        <row r="6154">
          <cell r="C6154" t="str">
            <v>90119-T0203-00889W</v>
          </cell>
          <cell r="I6154" t="str">
            <v>A</v>
          </cell>
        </row>
        <row r="6155">
          <cell r="C6155" t="str">
            <v>90119-T0208-00889W</v>
          </cell>
          <cell r="I6155" t="str">
            <v>W</v>
          </cell>
        </row>
        <row r="6156">
          <cell r="C6156" t="str">
            <v>90119-T0209-00889W</v>
          </cell>
          <cell r="I6156" t="str">
            <v>A</v>
          </cell>
        </row>
        <row r="6157">
          <cell r="C6157" t="str">
            <v>90119-T0221-00889W</v>
          </cell>
          <cell r="I6157" t="str">
            <v>A</v>
          </cell>
        </row>
        <row r="6158">
          <cell r="C6158" t="str">
            <v>90119-T0222-00889W</v>
          </cell>
          <cell r="I6158" t="str">
            <v>A</v>
          </cell>
        </row>
        <row r="6159">
          <cell r="C6159" t="str">
            <v>90119-T0226-00889W</v>
          </cell>
          <cell r="I6159" t="str">
            <v>A</v>
          </cell>
        </row>
        <row r="6160">
          <cell r="C6160" t="str">
            <v>90119-T0227-00889W</v>
          </cell>
          <cell r="I6160" t="str">
            <v>A</v>
          </cell>
        </row>
        <row r="6161">
          <cell r="C6161" t="str">
            <v>90119-T0236-00889W</v>
          </cell>
          <cell r="I6161" t="str">
            <v>A</v>
          </cell>
        </row>
        <row r="6162">
          <cell r="C6162" t="str">
            <v>90119-T0237-00889W</v>
          </cell>
          <cell r="I6162" t="str">
            <v>A</v>
          </cell>
        </row>
        <row r="6163">
          <cell r="C6163" t="str">
            <v>90119-T0242-00889W</v>
          </cell>
          <cell r="I6163" t="str">
            <v>A</v>
          </cell>
        </row>
        <row r="6164">
          <cell r="C6164" t="str">
            <v>90119-T0243-00889W</v>
          </cell>
          <cell r="I6164" t="str">
            <v>A</v>
          </cell>
        </row>
        <row r="6165">
          <cell r="C6165" t="str">
            <v>90119-T0244-00889W</v>
          </cell>
          <cell r="I6165" t="str">
            <v>A</v>
          </cell>
        </row>
        <row r="6166">
          <cell r="C6166" t="str">
            <v>90119-T0245-00889W</v>
          </cell>
          <cell r="I6166" t="str">
            <v>A</v>
          </cell>
        </row>
        <row r="6167">
          <cell r="C6167" t="str">
            <v>90119-T0250-00889W</v>
          </cell>
          <cell r="I6167" t="str">
            <v>A</v>
          </cell>
        </row>
        <row r="6168">
          <cell r="C6168" t="str">
            <v>90119-T0255-00889W</v>
          </cell>
          <cell r="I6168" t="str">
            <v>A</v>
          </cell>
        </row>
        <row r="6169">
          <cell r="C6169" t="str">
            <v>90119-T0260-00889W</v>
          </cell>
          <cell r="I6169" t="str">
            <v>A</v>
          </cell>
        </row>
        <row r="6170">
          <cell r="C6170" t="str">
            <v>90119-T0264-00889W</v>
          </cell>
          <cell r="I6170" t="str">
            <v>A</v>
          </cell>
        </row>
        <row r="6171">
          <cell r="C6171" t="str">
            <v>90119-T0272-00889W</v>
          </cell>
          <cell r="I6171" t="str">
            <v>W</v>
          </cell>
        </row>
        <row r="6172">
          <cell r="C6172" t="str">
            <v>90119-T0273-00889W</v>
          </cell>
          <cell r="I6172" t="str">
            <v>A</v>
          </cell>
        </row>
        <row r="6173">
          <cell r="C6173" t="str">
            <v>90119-T0283-00889W</v>
          </cell>
          <cell r="I6173" t="str">
            <v>A</v>
          </cell>
        </row>
        <row r="6174">
          <cell r="C6174" t="str">
            <v>90119-T0300-00889W</v>
          </cell>
          <cell r="I6174" t="str">
            <v>A</v>
          </cell>
        </row>
        <row r="6175">
          <cell r="C6175" t="str">
            <v>90119-T0301-00889W</v>
          </cell>
          <cell r="I6175" t="str">
            <v>A</v>
          </cell>
        </row>
        <row r="6176">
          <cell r="C6176" t="str">
            <v>90119-T0313-00889W</v>
          </cell>
          <cell r="I6176" t="str">
            <v>A</v>
          </cell>
        </row>
        <row r="6177">
          <cell r="C6177" t="str">
            <v>90119-T0314-00889W</v>
          </cell>
          <cell r="I6177" t="str">
            <v>A</v>
          </cell>
        </row>
        <row r="6178">
          <cell r="C6178" t="str">
            <v>90119-T0319-00889W</v>
          </cell>
          <cell r="I6178" t="str">
            <v>A</v>
          </cell>
        </row>
        <row r="6179">
          <cell r="C6179" t="str">
            <v>90119-T0333-00889W</v>
          </cell>
          <cell r="I6179" t="str">
            <v>A</v>
          </cell>
        </row>
        <row r="6180">
          <cell r="C6180" t="str">
            <v>90119-T0342-00889W</v>
          </cell>
          <cell r="I6180" t="str">
            <v>A</v>
          </cell>
        </row>
        <row r="6181">
          <cell r="C6181" t="str">
            <v>90119-T0344-00889W</v>
          </cell>
          <cell r="I6181" t="str">
            <v>A</v>
          </cell>
        </row>
        <row r="6182">
          <cell r="C6182" t="str">
            <v>90119-T0384-00889W</v>
          </cell>
          <cell r="I6182" t="str">
            <v>A</v>
          </cell>
        </row>
        <row r="6183">
          <cell r="C6183" t="str">
            <v>90119-T0388-00889W</v>
          </cell>
          <cell r="I6183" t="str">
            <v>A</v>
          </cell>
        </row>
        <row r="6184">
          <cell r="C6184" t="str">
            <v>90119-T0395-00889W</v>
          </cell>
          <cell r="I6184" t="str">
            <v>A</v>
          </cell>
        </row>
        <row r="6185">
          <cell r="C6185" t="str">
            <v>90119-T0396-00889W</v>
          </cell>
          <cell r="I6185" t="str">
            <v>A</v>
          </cell>
        </row>
        <row r="6186">
          <cell r="C6186" t="str">
            <v>90119-T0404-00889W</v>
          </cell>
          <cell r="I6186" t="str">
            <v>A</v>
          </cell>
        </row>
        <row r="6187">
          <cell r="C6187" t="str">
            <v>90119-T0405-00889W</v>
          </cell>
          <cell r="I6187" t="str">
            <v>A</v>
          </cell>
        </row>
        <row r="6188">
          <cell r="C6188" t="str">
            <v>90119-T0413-00889W</v>
          </cell>
          <cell r="I6188" t="str">
            <v>A</v>
          </cell>
        </row>
        <row r="6189">
          <cell r="C6189" t="str">
            <v>90119-T0422-00889W</v>
          </cell>
          <cell r="I6189" t="str">
            <v>A</v>
          </cell>
        </row>
        <row r="6190">
          <cell r="C6190" t="str">
            <v>90119-T0427-00889W</v>
          </cell>
          <cell r="I6190" t="str">
            <v>A</v>
          </cell>
        </row>
        <row r="6191">
          <cell r="C6191" t="str">
            <v>90119-T0438-00889W</v>
          </cell>
          <cell r="I6191" t="str">
            <v>A</v>
          </cell>
        </row>
        <row r="6192">
          <cell r="C6192" t="str">
            <v>90119-T0440-00889W</v>
          </cell>
          <cell r="I6192" t="str">
            <v>A</v>
          </cell>
        </row>
        <row r="6193">
          <cell r="C6193" t="str">
            <v>90119-T0441-00889W</v>
          </cell>
          <cell r="I6193" t="str">
            <v>A</v>
          </cell>
        </row>
        <row r="6194">
          <cell r="C6194" t="str">
            <v>90119-T0442-00889W</v>
          </cell>
          <cell r="I6194" t="str">
            <v>A</v>
          </cell>
        </row>
        <row r="6195">
          <cell r="C6195" t="str">
            <v>90119-T0465-00889W</v>
          </cell>
          <cell r="I6195" t="str">
            <v>A</v>
          </cell>
        </row>
        <row r="6196">
          <cell r="C6196" t="str">
            <v>90119-T0472-00889W</v>
          </cell>
          <cell r="I6196" t="str">
            <v>A</v>
          </cell>
        </row>
        <row r="6197">
          <cell r="C6197" t="str">
            <v>90119-T0511-00889W</v>
          </cell>
          <cell r="I6197" t="str">
            <v>A</v>
          </cell>
        </row>
        <row r="6198">
          <cell r="C6198" t="str">
            <v>90119-T0526-00889W</v>
          </cell>
          <cell r="I6198" t="str">
            <v>A</v>
          </cell>
        </row>
        <row r="6199">
          <cell r="C6199" t="str">
            <v>90119-T0555-00889W</v>
          </cell>
          <cell r="I6199" t="str">
            <v>A</v>
          </cell>
        </row>
        <row r="6200">
          <cell r="C6200" t="str">
            <v>90126-T0005-00889W</v>
          </cell>
          <cell r="I6200" t="str">
            <v>A</v>
          </cell>
        </row>
        <row r="6201">
          <cell r="C6201" t="str">
            <v>90148-60083-00889W</v>
          </cell>
          <cell r="I6201" t="str">
            <v>A</v>
          </cell>
        </row>
        <row r="6202">
          <cell r="C6202" t="str">
            <v>90148-T0015-00889W</v>
          </cell>
          <cell r="I6202" t="str">
            <v>A</v>
          </cell>
        </row>
        <row r="6203">
          <cell r="C6203" t="str">
            <v>90149-40012-00889W</v>
          </cell>
          <cell r="I6203" t="str">
            <v>T</v>
          </cell>
        </row>
        <row r="6204">
          <cell r="C6204" t="str">
            <v>90151-T0002-00889W</v>
          </cell>
          <cell r="I6204" t="str">
            <v>A</v>
          </cell>
        </row>
        <row r="6205">
          <cell r="C6205" t="str">
            <v>90151-T0003-00889W</v>
          </cell>
          <cell r="I6205" t="str">
            <v>A</v>
          </cell>
        </row>
        <row r="6206">
          <cell r="C6206" t="str">
            <v>90153-T0001-00889W</v>
          </cell>
          <cell r="I6206" t="str">
            <v>A</v>
          </cell>
        </row>
        <row r="6207">
          <cell r="C6207" t="str">
            <v>90159-50199-00889W</v>
          </cell>
          <cell r="I6207" t="str">
            <v>A</v>
          </cell>
        </row>
        <row r="6208">
          <cell r="C6208" t="str">
            <v>90159-50353-00889W</v>
          </cell>
          <cell r="I6208" t="str">
            <v>A</v>
          </cell>
        </row>
        <row r="6209">
          <cell r="C6209" t="str">
            <v>90159-50383-00889W</v>
          </cell>
          <cell r="I6209" t="str">
            <v>A</v>
          </cell>
        </row>
        <row r="6210">
          <cell r="C6210" t="str">
            <v>90159-50388-00889W</v>
          </cell>
          <cell r="I6210" t="str">
            <v>A</v>
          </cell>
        </row>
        <row r="6211">
          <cell r="C6211" t="str">
            <v>90159-60395-00889W</v>
          </cell>
          <cell r="I6211" t="str">
            <v>A</v>
          </cell>
        </row>
        <row r="6212">
          <cell r="C6212" t="str">
            <v>90159-60477-00889W</v>
          </cell>
          <cell r="I6212" t="str">
            <v>A</v>
          </cell>
        </row>
        <row r="6213">
          <cell r="C6213" t="str">
            <v>90159-60495-00889W</v>
          </cell>
          <cell r="I6213" t="str">
            <v>A</v>
          </cell>
        </row>
        <row r="6214">
          <cell r="C6214" t="str">
            <v>90159-60496-00889W</v>
          </cell>
          <cell r="I6214" t="str">
            <v>A</v>
          </cell>
        </row>
        <row r="6215">
          <cell r="C6215" t="str">
            <v>90159-60603-00889W</v>
          </cell>
          <cell r="I6215" t="str">
            <v>A</v>
          </cell>
        </row>
        <row r="6216">
          <cell r="C6216" t="str">
            <v>90159-60621-00889W</v>
          </cell>
          <cell r="I6216" t="str">
            <v>A</v>
          </cell>
        </row>
        <row r="6217">
          <cell r="C6217" t="str">
            <v>90159-T0005-00889W</v>
          </cell>
          <cell r="I6217" t="str">
            <v>A</v>
          </cell>
        </row>
        <row r="6218">
          <cell r="C6218" t="str">
            <v>90159-T0009-00889W</v>
          </cell>
          <cell r="I6218" t="str">
            <v>A</v>
          </cell>
        </row>
        <row r="6219">
          <cell r="C6219" t="str">
            <v>90159-T0014-00889W</v>
          </cell>
          <cell r="I6219" t="str">
            <v>A</v>
          </cell>
        </row>
        <row r="6220">
          <cell r="C6220" t="str">
            <v>90159-T0033-00889W</v>
          </cell>
          <cell r="I6220" t="str">
            <v>A</v>
          </cell>
        </row>
        <row r="6221">
          <cell r="C6221" t="str">
            <v>90159-T0034-00889W</v>
          </cell>
          <cell r="I6221" t="str">
            <v>A</v>
          </cell>
        </row>
        <row r="6222">
          <cell r="C6222" t="str">
            <v>90159-T0036-00889W</v>
          </cell>
          <cell r="I6222" t="str">
            <v>A</v>
          </cell>
        </row>
        <row r="6223">
          <cell r="C6223" t="str">
            <v>90159-T0037-00889W</v>
          </cell>
          <cell r="I6223" t="str">
            <v>A</v>
          </cell>
        </row>
        <row r="6224">
          <cell r="C6224" t="str">
            <v>90159-T0039-00889W</v>
          </cell>
          <cell r="I6224" t="str">
            <v>A</v>
          </cell>
        </row>
        <row r="6225">
          <cell r="C6225" t="str">
            <v>90163-T0002-00889W</v>
          </cell>
          <cell r="I6225" t="str">
            <v>A</v>
          </cell>
        </row>
        <row r="6226">
          <cell r="C6226" t="str">
            <v>90164-T0004-00889W</v>
          </cell>
          <cell r="I6226" t="str">
            <v>A</v>
          </cell>
        </row>
        <row r="6227">
          <cell r="C6227" t="str">
            <v>90164-T0005-00889W</v>
          </cell>
          <cell r="I6227" t="str">
            <v>A</v>
          </cell>
        </row>
        <row r="6228">
          <cell r="C6228" t="str">
            <v>90166-60005-00889W</v>
          </cell>
          <cell r="I6228" t="str">
            <v>A</v>
          </cell>
        </row>
        <row r="6229">
          <cell r="C6229" t="str">
            <v>90167-40057-00889W</v>
          </cell>
          <cell r="I6229" t="str">
            <v>A</v>
          </cell>
        </row>
        <row r="6230">
          <cell r="C6230" t="str">
            <v>90167-50063-00889W</v>
          </cell>
          <cell r="I6230" t="str">
            <v>T</v>
          </cell>
        </row>
        <row r="6231">
          <cell r="C6231" t="str">
            <v>90167-T0012-00889W</v>
          </cell>
          <cell r="I6231" t="str">
            <v>A</v>
          </cell>
        </row>
        <row r="6232">
          <cell r="C6232" t="str">
            <v>90167-T0027-00889W</v>
          </cell>
          <cell r="I6232" t="str">
            <v>A</v>
          </cell>
        </row>
        <row r="6233">
          <cell r="C6233" t="str">
            <v>90171-T0001-00889W</v>
          </cell>
          <cell r="I6233" t="str">
            <v>A</v>
          </cell>
        </row>
        <row r="6234">
          <cell r="C6234" t="str">
            <v>90171-T0002-00889W</v>
          </cell>
          <cell r="I6234" t="str">
            <v>A</v>
          </cell>
        </row>
        <row r="6235">
          <cell r="C6235" t="str">
            <v>90171-T0003-00889W</v>
          </cell>
          <cell r="I6235" t="str">
            <v>A</v>
          </cell>
        </row>
        <row r="6236">
          <cell r="C6236" t="str">
            <v>90174-10018-00889W</v>
          </cell>
          <cell r="I6236" t="str">
            <v>W</v>
          </cell>
        </row>
        <row r="6237">
          <cell r="C6237" t="str">
            <v>90174-T0003-00889W</v>
          </cell>
          <cell r="I6237" t="str">
            <v>W</v>
          </cell>
        </row>
        <row r="6238">
          <cell r="C6238" t="str">
            <v>90174-T0006-00889W</v>
          </cell>
          <cell r="I6238" t="str">
            <v>W</v>
          </cell>
        </row>
        <row r="6239">
          <cell r="C6239" t="str">
            <v>90174-T0008-00889W</v>
          </cell>
          <cell r="I6239" t="str">
            <v>W</v>
          </cell>
        </row>
        <row r="6240">
          <cell r="C6240" t="str">
            <v>90174-T0022-00889W</v>
          </cell>
          <cell r="I6240" t="str">
            <v>W</v>
          </cell>
        </row>
        <row r="6241">
          <cell r="C6241" t="str">
            <v>90176-05023-00889W</v>
          </cell>
          <cell r="I6241" t="str">
            <v>A</v>
          </cell>
        </row>
        <row r="6242">
          <cell r="C6242" t="str">
            <v>90176-08044-00889W</v>
          </cell>
          <cell r="I6242" t="str">
            <v>A</v>
          </cell>
        </row>
        <row r="6243">
          <cell r="C6243" t="str">
            <v>90176-08058-00889W</v>
          </cell>
          <cell r="I6243" t="str">
            <v>A</v>
          </cell>
        </row>
        <row r="6244">
          <cell r="C6244" t="str">
            <v>90177-T0006-00889W</v>
          </cell>
          <cell r="I6244" t="str">
            <v>A</v>
          </cell>
        </row>
        <row r="6245">
          <cell r="C6245" t="str">
            <v>90177-T0009-00889W</v>
          </cell>
          <cell r="I6245" t="str">
            <v>A</v>
          </cell>
        </row>
        <row r="6246">
          <cell r="C6246" t="str">
            <v>90177-T0015-00889W</v>
          </cell>
          <cell r="I6246" t="str">
            <v>A</v>
          </cell>
        </row>
        <row r="6247">
          <cell r="C6247" t="str">
            <v>90178-06012-00889W</v>
          </cell>
          <cell r="I6247" t="str">
            <v>A</v>
          </cell>
        </row>
        <row r="6248">
          <cell r="C6248" t="str">
            <v>90178-T0004-00889W</v>
          </cell>
          <cell r="I6248" t="str">
            <v>A</v>
          </cell>
        </row>
        <row r="6249">
          <cell r="C6249" t="str">
            <v>90178-T0007-00889W</v>
          </cell>
          <cell r="I6249" t="str">
            <v>A</v>
          </cell>
        </row>
        <row r="6250">
          <cell r="C6250" t="str">
            <v>90178-T0012-00889W</v>
          </cell>
          <cell r="I6250" t="str">
            <v>A</v>
          </cell>
        </row>
        <row r="6251">
          <cell r="C6251" t="str">
            <v>90178-T0015-00889W</v>
          </cell>
          <cell r="I6251" t="str">
            <v>A</v>
          </cell>
        </row>
        <row r="6252">
          <cell r="C6252" t="str">
            <v>90178-T0018-00889W</v>
          </cell>
          <cell r="I6252" t="str">
            <v>A</v>
          </cell>
        </row>
        <row r="6253">
          <cell r="C6253" t="str">
            <v>90178-T0019-00889W</v>
          </cell>
          <cell r="I6253" t="str">
            <v>A</v>
          </cell>
        </row>
        <row r="6254">
          <cell r="C6254" t="str">
            <v>90178-T0020-00889W</v>
          </cell>
          <cell r="I6254" t="str">
            <v>A</v>
          </cell>
        </row>
        <row r="6255">
          <cell r="C6255" t="str">
            <v>90178-T0022-00889W</v>
          </cell>
          <cell r="I6255" t="str">
            <v>A</v>
          </cell>
        </row>
        <row r="6256">
          <cell r="C6256" t="str">
            <v>90178-T0024-00889W</v>
          </cell>
          <cell r="I6256" t="str">
            <v>A</v>
          </cell>
        </row>
        <row r="6257">
          <cell r="C6257" t="str">
            <v>90178-T0027-00889W</v>
          </cell>
          <cell r="I6257" t="str">
            <v>A</v>
          </cell>
        </row>
        <row r="6258">
          <cell r="C6258" t="str">
            <v>90178-T0039-00889W</v>
          </cell>
          <cell r="I6258" t="str">
            <v>A</v>
          </cell>
        </row>
        <row r="6259">
          <cell r="C6259" t="str">
            <v>90178-T0041-00889W</v>
          </cell>
          <cell r="I6259" t="str">
            <v>A</v>
          </cell>
        </row>
        <row r="6260">
          <cell r="C6260" t="str">
            <v>90178-T0048-00889W</v>
          </cell>
          <cell r="I6260" t="str">
            <v>A</v>
          </cell>
        </row>
        <row r="6261">
          <cell r="C6261" t="str">
            <v>90178-T0049-00889W</v>
          </cell>
          <cell r="I6261" t="str">
            <v>A</v>
          </cell>
        </row>
        <row r="6262">
          <cell r="C6262" t="str">
            <v>90178-T0050-00889W</v>
          </cell>
          <cell r="I6262" t="str">
            <v>A</v>
          </cell>
        </row>
        <row r="6263">
          <cell r="C6263" t="str">
            <v>90178-T0053-00889W</v>
          </cell>
          <cell r="I6263" t="str">
            <v>A</v>
          </cell>
        </row>
        <row r="6264">
          <cell r="C6264" t="str">
            <v>90178-T0056-00889W</v>
          </cell>
          <cell r="I6264" t="str">
            <v>A</v>
          </cell>
        </row>
        <row r="6265">
          <cell r="C6265" t="str">
            <v>90178-T0065-00889W</v>
          </cell>
          <cell r="I6265" t="str">
            <v>A</v>
          </cell>
        </row>
        <row r="6266">
          <cell r="C6266" t="str">
            <v>90178-T0071-00889W</v>
          </cell>
          <cell r="I6266" t="str">
            <v>A</v>
          </cell>
        </row>
        <row r="6267">
          <cell r="C6267" t="str">
            <v>90178-T0073-00889W</v>
          </cell>
          <cell r="I6267" t="str">
            <v>A</v>
          </cell>
        </row>
        <row r="6268">
          <cell r="C6268" t="str">
            <v>90178-T0079-00889W</v>
          </cell>
          <cell r="I6268" t="str">
            <v>A</v>
          </cell>
        </row>
        <row r="6269">
          <cell r="C6269" t="str">
            <v>90178-T0094-00889W</v>
          </cell>
          <cell r="I6269" t="str">
            <v>A</v>
          </cell>
        </row>
        <row r="6270">
          <cell r="C6270" t="str">
            <v>90178-T0095-00889W</v>
          </cell>
          <cell r="I6270" t="str">
            <v>A</v>
          </cell>
        </row>
        <row r="6271">
          <cell r="C6271" t="str">
            <v>90178-T0104-00889W</v>
          </cell>
          <cell r="I6271" t="str">
            <v>A</v>
          </cell>
        </row>
        <row r="6272">
          <cell r="C6272" t="str">
            <v>90178-T0113-00889W</v>
          </cell>
          <cell r="I6272" t="str">
            <v>A</v>
          </cell>
        </row>
        <row r="6273">
          <cell r="C6273" t="str">
            <v>90179-06183-00889W</v>
          </cell>
          <cell r="I6273" t="str">
            <v>A</v>
          </cell>
        </row>
        <row r="6274">
          <cell r="C6274" t="str">
            <v>90179-06293-00889W</v>
          </cell>
          <cell r="I6274" t="str">
            <v>A</v>
          </cell>
        </row>
        <row r="6275">
          <cell r="C6275" t="str">
            <v>90179-06323-00889W</v>
          </cell>
          <cell r="I6275" t="str">
            <v>A</v>
          </cell>
        </row>
        <row r="6276">
          <cell r="C6276" t="str">
            <v>90179-06349-00889W</v>
          </cell>
          <cell r="I6276" t="str">
            <v>T</v>
          </cell>
        </row>
        <row r="6277">
          <cell r="C6277" t="str">
            <v>90179-08234-00889W</v>
          </cell>
          <cell r="I6277" t="str">
            <v>A</v>
          </cell>
        </row>
        <row r="6278">
          <cell r="C6278" t="str">
            <v>90179-12071-00889W</v>
          </cell>
          <cell r="I6278" t="str">
            <v>A</v>
          </cell>
        </row>
        <row r="6279">
          <cell r="C6279" t="str">
            <v>90182-06009-00889W</v>
          </cell>
          <cell r="I6279" t="str">
            <v>A</v>
          </cell>
        </row>
        <row r="6280">
          <cell r="C6280" t="str">
            <v>90182-06011-00889W</v>
          </cell>
          <cell r="I6280" t="str">
            <v>T</v>
          </cell>
        </row>
        <row r="6281">
          <cell r="C6281" t="str">
            <v>90182-T0001-00889W</v>
          </cell>
          <cell r="I6281" t="str">
            <v>A</v>
          </cell>
        </row>
        <row r="6282">
          <cell r="C6282" t="str">
            <v>90182-T0005-00889W</v>
          </cell>
          <cell r="I6282" t="str">
            <v>A</v>
          </cell>
        </row>
        <row r="6283">
          <cell r="C6283" t="str">
            <v>90182-T0011-00889W</v>
          </cell>
          <cell r="I6283" t="str">
            <v>A</v>
          </cell>
        </row>
        <row r="6284">
          <cell r="C6284" t="str">
            <v>90182-T0013-00889W</v>
          </cell>
          <cell r="I6284" t="str">
            <v>A</v>
          </cell>
        </row>
        <row r="6285">
          <cell r="C6285" t="str">
            <v>90182-T0016-00889W</v>
          </cell>
          <cell r="I6285" t="str">
            <v>A</v>
          </cell>
        </row>
        <row r="6286">
          <cell r="C6286" t="str">
            <v>90182-T0017-00889W</v>
          </cell>
          <cell r="I6286" t="str">
            <v>A</v>
          </cell>
        </row>
        <row r="6287">
          <cell r="C6287" t="str">
            <v>90182-T0026-00889W</v>
          </cell>
          <cell r="I6287" t="str">
            <v>A</v>
          </cell>
        </row>
        <row r="6288">
          <cell r="C6288" t="str">
            <v>90182-T0029-00889W</v>
          </cell>
          <cell r="I6288" t="str">
            <v>A</v>
          </cell>
        </row>
        <row r="6289">
          <cell r="C6289" t="str">
            <v>90182-T0032-00889W</v>
          </cell>
          <cell r="I6289" t="str">
            <v>A</v>
          </cell>
        </row>
        <row r="6290">
          <cell r="C6290" t="str">
            <v>90182-T0036-00889W</v>
          </cell>
          <cell r="I6290" t="str">
            <v>A</v>
          </cell>
        </row>
        <row r="6291">
          <cell r="C6291" t="str">
            <v>90182-T0038-00889W</v>
          </cell>
          <cell r="I6291" t="str">
            <v>W</v>
          </cell>
        </row>
        <row r="6292">
          <cell r="C6292" t="str">
            <v>90182-T0041-00889W</v>
          </cell>
          <cell r="I6292" t="str">
            <v>A</v>
          </cell>
        </row>
        <row r="6293">
          <cell r="C6293" t="str">
            <v>90189-05051-00889W</v>
          </cell>
          <cell r="I6293" t="str">
            <v>A</v>
          </cell>
        </row>
        <row r="6294">
          <cell r="C6294" t="str">
            <v>90189-05144-00889W</v>
          </cell>
          <cell r="I6294" t="str">
            <v>A</v>
          </cell>
        </row>
        <row r="6295">
          <cell r="C6295" t="str">
            <v>90189-06227-00889W</v>
          </cell>
          <cell r="I6295" t="str">
            <v>A</v>
          </cell>
        </row>
        <row r="6296">
          <cell r="C6296" t="str">
            <v>90189-T0005-00889W</v>
          </cell>
          <cell r="I6296" t="str">
            <v>A</v>
          </cell>
        </row>
        <row r="6297">
          <cell r="C6297" t="str">
            <v>90189-T0007-00889W</v>
          </cell>
          <cell r="I6297" t="str">
            <v>A</v>
          </cell>
        </row>
        <row r="6298">
          <cell r="C6298" t="str">
            <v>90189-T0013-00889W</v>
          </cell>
          <cell r="I6298" t="str">
            <v>A</v>
          </cell>
        </row>
        <row r="6299">
          <cell r="C6299" t="str">
            <v>90189-T0014-00889W</v>
          </cell>
          <cell r="I6299" t="str">
            <v>A</v>
          </cell>
        </row>
        <row r="6300">
          <cell r="C6300" t="str">
            <v>90189-T0016-00889W</v>
          </cell>
          <cell r="I6300" t="str">
            <v>A</v>
          </cell>
        </row>
        <row r="6301">
          <cell r="C6301" t="str">
            <v>90189-T0019-00889W</v>
          </cell>
          <cell r="I6301" t="str">
            <v>A</v>
          </cell>
        </row>
        <row r="6302">
          <cell r="C6302" t="str">
            <v>90201-T0003-00889W</v>
          </cell>
          <cell r="I6302" t="str">
            <v>A</v>
          </cell>
        </row>
        <row r="6303">
          <cell r="C6303" t="str">
            <v>90240-T0001-00889W</v>
          </cell>
          <cell r="I6303" t="str">
            <v>A</v>
          </cell>
        </row>
        <row r="6304">
          <cell r="C6304" t="str">
            <v>90240-T0002-00889W</v>
          </cell>
          <cell r="I6304" t="str">
            <v>A</v>
          </cell>
        </row>
        <row r="6305">
          <cell r="C6305" t="str">
            <v>90252-03015-00889W</v>
          </cell>
          <cell r="I6305" t="str">
            <v>A</v>
          </cell>
        </row>
        <row r="6306">
          <cell r="C6306" t="str">
            <v>90269-03037-00889W</v>
          </cell>
          <cell r="I6306" t="str">
            <v>A</v>
          </cell>
        </row>
        <row r="6307">
          <cell r="C6307" t="str">
            <v>90269-05074-00889W</v>
          </cell>
          <cell r="I6307" t="str">
            <v>A</v>
          </cell>
        </row>
        <row r="6308">
          <cell r="C6308" t="str">
            <v>90269-06017-00889W</v>
          </cell>
          <cell r="I6308" t="str">
            <v>T</v>
          </cell>
        </row>
        <row r="6309">
          <cell r="C6309" t="str">
            <v>90333-01007-00889W</v>
          </cell>
          <cell r="I6309" t="str">
            <v>A</v>
          </cell>
        </row>
        <row r="6310">
          <cell r="C6310" t="str">
            <v>90333-T0004-00889W</v>
          </cell>
          <cell r="I6310" t="str">
            <v>T</v>
          </cell>
        </row>
        <row r="6311">
          <cell r="C6311" t="str">
            <v>90333-T0006-00889W</v>
          </cell>
          <cell r="I6311" t="str">
            <v>T</v>
          </cell>
        </row>
        <row r="6312">
          <cell r="C6312" t="str">
            <v>90339-04024-00889W</v>
          </cell>
          <cell r="I6312" t="str">
            <v>A</v>
          </cell>
        </row>
        <row r="6313">
          <cell r="C6313" t="str">
            <v>90412-10301-00889W</v>
          </cell>
          <cell r="I6313" t="str">
            <v>A</v>
          </cell>
        </row>
        <row r="6314">
          <cell r="C6314" t="str">
            <v>90412-10307-00889W</v>
          </cell>
          <cell r="I6314" t="str">
            <v>A</v>
          </cell>
        </row>
        <row r="6315">
          <cell r="C6315" t="str">
            <v>90412-10308-00889W</v>
          </cell>
          <cell r="I6315" t="str">
            <v>A</v>
          </cell>
        </row>
        <row r="6316">
          <cell r="C6316" t="str">
            <v>90430-18008-00889W</v>
          </cell>
          <cell r="I6316" t="str">
            <v>A</v>
          </cell>
        </row>
        <row r="6317">
          <cell r="C6317" t="str">
            <v>90445-T0014-00889W</v>
          </cell>
          <cell r="I6317" t="str">
            <v>A</v>
          </cell>
        </row>
        <row r="6318">
          <cell r="C6318" t="str">
            <v>90460-46005-00889W</v>
          </cell>
          <cell r="I6318" t="str">
            <v>A</v>
          </cell>
        </row>
        <row r="6319">
          <cell r="C6319" t="str">
            <v>90460-T0005-00889W</v>
          </cell>
          <cell r="I6319" t="str">
            <v>A</v>
          </cell>
        </row>
        <row r="6320">
          <cell r="C6320" t="str">
            <v>90460-T0020-00889W</v>
          </cell>
          <cell r="I6320" t="str">
            <v>A</v>
          </cell>
        </row>
        <row r="6321">
          <cell r="C6321" t="str">
            <v>90461-T0001-00889W</v>
          </cell>
          <cell r="I6321" t="str">
            <v>A</v>
          </cell>
        </row>
        <row r="6322">
          <cell r="C6322" t="str">
            <v>90461-T0007-00889W</v>
          </cell>
          <cell r="I6322" t="str">
            <v>A</v>
          </cell>
        </row>
        <row r="6323">
          <cell r="C6323" t="str">
            <v>90466-16002-00889W</v>
          </cell>
          <cell r="I6323" t="str">
            <v>A</v>
          </cell>
        </row>
        <row r="6324">
          <cell r="C6324" t="str">
            <v>90466-16005-00889W</v>
          </cell>
          <cell r="I6324" t="str">
            <v>A</v>
          </cell>
        </row>
        <row r="6325">
          <cell r="C6325" t="str">
            <v>90466-T0002-00889W</v>
          </cell>
          <cell r="I6325" t="str">
            <v>A</v>
          </cell>
        </row>
        <row r="6326">
          <cell r="C6326" t="str">
            <v>90466-T0003-00889W</v>
          </cell>
          <cell r="I6326" t="str">
            <v>A</v>
          </cell>
        </row>
        <row r="6327">
          <cell r="C6327" t="str">
            <v>90466-T0015-00889W</v>
          </cell>
          <cell r="I6327" t="str">
            <v>A</v>
          </cell>
        </row>
        <row r="6328">
          <cell r="C6328" t="str">
            <v>90466-T0019-00889W</v>
          </cell>
          <cell r="I6328" t="str">
            <v>A</v>
          </cell>
        </row>
        <row r="6329">
          <cell r="C6329" t="str">
            <v>90466-T0020-00889W</v>
          </cell>
          <cell r="I6329" t="str">
            <v>A</v>
          </cell>
        </row>
        <row r="6330">
          <cell r="C6330" t="str">
            <v>90466-T0023-00889W</v>
          </cell>
          <cell r="I6330" t="str">
            <v>A</v>
          </cell>
        </row>
        <row r="6331">
          <cell r="C6331" t="str">
            <v>90466-T0024-00889W</v>
          </cell>
          <cell r="I6331" t="str">
            <v>A</v>
          </cell>
        </row>
        <row r="6332">
          <cell r="C6332" t="str">
            <v>90466-T0031-00889W</v>
          </cell>
          <cell r="I6332" t="str">
            <v>A</v>
          </cell>
        </row>
        <row r="6333">
          <cell r="C6333" t="str">
            <v>90466-T0037-00889W</v>
          </cell>
          <cell r="I6333" t="str">
            <v>A</v>
          </cell>
        </row>
        <row r="6334">
          <cell r="C6334" t="str">
            <v>90466-T0038-00889W</v>
          </cell>
          <cell r="I6334" t="str">
            <v>A</v>
          </cell>
        </row>
        <row r="6335">
          <cell r="C6335" t="str">
            <v>90466-T0041-00889W</v>
          </cell>
          <cell r="I6335" t="str">
            <v>A</v>
          </cell>
        </row>
        <row r="6336">
          <cell r="C6336" t="str">
            <v>90466-T0059-00889W</v>
          </cell>
          <cell r="I6336" t="str">
            <v>A</v>
          </cell>
        </row>
        <row r="6337">
          <cell r="C6337" t="str">
            <v>90466-T0069-00889W</v>
          </cell>
          <cell r="I6337" t="str">
            <v>A</v>
          </cell>
        </row>
        <row r="6338">
          <cell r="C6338" t="str">
            <v>90467-05090-C1889W</v>
          </cell>
          <cell r="I6338" t="str">
            <v>A</v>
          </cell>
        </row>
        <row r="6339">
          <cell r="C6339" t="str">
            <v>90467-05114-00889W</v>
          </cell>
          <cell r="I6339" t="str">
            <v>T</v>
          </cell>
        </row>
        <row r="6340">
          <cell r="C6340" t="str">
            <v>90467-05170-00889W</v>
          </cell>
          <cell r="I6340" t="str">
            <v>T</v>
          </cell>
        </row>
        <row r="6341">
          <cell r="C6341" t="str">
            <v>90467-06147-00889W</v>
          </cell>
          <cell r="I6341" t="str">
            <v>A</v>
          </cell>
        </row>
        <row r="6342">
          <cell r="C6342" t="str">
            <v>90467-07065-00889W</v>
          </cell>
          <cell r="I6342" t="str">
            <v>A</v>
          </cell>
        </row>
        <row r="6343">
          <cell r="C6343" t="str">
            <v>90467-07214-00889W</v>
          </cell>
          <cell r="I6343" t="str">
            <v>A</v>
          </cell>
        </row>
        <row r="6344">
          <cell r="C6344" t="str">
            <v>90467-T0042-00889W</v>
          </cell>
          <cell r="I6344" t="str">
            <v>A</v>
          </cell>
        </row>
        <row r="6345">
          <cell r="C6345" t="str">
            <v>90467-09075-00889W</v>
          </cell>
          <cell r="I6345" t="str">
            <v>A</v>
          </cell>
        </row>
        <row r="6346">
          <cell r="C6346" t="str">
            <v>90467-10183-00889W</v>
          </cell>
          <cell r="I6346" t="str">
            <v>A</v>
          </cell>
        </row>
        <row r="6347">
          <cell r="C6347" t="str">
            <v>90467-T0004-A0889W</v>
          </cell>
          <cell r="I6347" t="str">
            <v>A</v>
          </cell>
        </row>
        <row r="6348">
          <cell r="C6348" t="str">
            <v>90467-T0004-B0889W</v>
          </cell>
          <cell r="I6348" t="str">
            <v>A</v>
          </cell>
        </row>
        <row r="6349">
          <cell r="C6349" t="str">
            <v>90467-T0004-C1889W</v>
          </cell>
          <cell r="I6349" t="str">
            <v>A</v>
          </cell>
        </row>
        <row r="6350">
          <cell r="C6350" t="str">
            <v>90467-T0014-00889W</v>
          </cell>
          <cell r="I6350" t="str">
            <v>A</v>
          </cell>
        </row>
        <row r="6351">
          <cell r="C6351" t="str">
            <v>90467-T0018-00889W</v>
          </cell>
          <cell r="I6351" t="str">
            <v>A</v>
          </cell>
        </row>
        <row r="6352">
          <cell r="C6352" t="str">
            <v>90467-T0027-C0889W</v>
          </cell>
          <cell r="I6352" t="str">
            <v>A</v>
          </cell>
        </row>
        <row r="6353">
          <cell r="C6353" t="str">
            <v>90467-T0031-C0889W</v>
          </cell>
          <cell r="I6353" t="str">
            <v>A</v>
          </cell>
        </row>
        <row r="6354">
          <cell r="C6354" t="str">
            <v>90467-T0032-00889W</v>
          </cell>
          <cell r="I6354" t="str">
            <v>A</v>
          </cell>
        </row>
        <row r="6355">
          <cell r="C6355" t="str">
            <v>90467-T0048-00889W</v>
          </cell>
          <cell r="I6355" t="str">
            <v>A</v>
          </cell>
        </row>
        <row r="6356">
          <cell r="C6356" t="str">
            <v>90467-T0049-00889W</v>
          </cell>
          <cell r="I6356" t="str">
            <v>A</v>
          </cell>
        </row>
        <row r="6357">
          <cell r="C6357" t="str">
            <v>90468-14033-00889W</v>
          </cell>
          <cell r="I6357" t="str">
            <v>A</v>
          </cell>
        </row>
        <row r="6358">
          <cell r="C6358" t="str">
            <v>90468-14039-00889W</v>
          </cell>
          <cell r="I6358" t="str">
            <v>A</v>
          </cell>
        </row>
        <row r="6359">
          <cell r="C6359" t="str">
            <v>90468-15006-00889W</v>
          </cell>
          <cell r="I6359" t="str">
            <v>A</v>
          </cell>
        </row>
        <row r="6360">
          <cell r="C6360" t="str">
            <v>90468-16012-00889W</v>
          </cell>
          <cell r="I6360" t="str">
            <v>A</v>
          </cell>
        </row>
        <row r="6361">
          <cell r="C6361" t="str">
            <v>90468-16029-00889W</v>
          </cell>
          <cell r="I6361" t="str">
            <v>A</v>
          </cell>
        </row>
        <row r="6362">
          <cell r="C6362" t="str">
            <v>90468-T0004-00889W</v>
          </cell>
          <cell r="I6362" t="str">
            <v>A</v>
          </cell>
        </row>
        <row r="6363">
          <cell r="C6363" t="str">
            <v>90468-T0007-00889W</v>
          </cell>
          <cell r="I6363" t="str">
            <v>A</v>
          </cell>
        </row>
        <row r="6364">
          <cell r="C6364" t="str">
            <v>90468-T0011-00889W</v>
          </cell>
          <cell r="I6364" t="str">
            <v>A</v>
          </cell>
        </row>
        <row r="6365">
          <cell r="C6365" t="str">
            <v>90469-07011-00889W</v>
          </cell>
          <cell r="I6365" t="str">
            <v>A</v>
          </cell>
        </row>
        <row r="6366">
          <cell r="C6366" t="str">
            <v>90469-T0003-00889W</v>
          </cell>
          <cell r="I6366" t="str">
            <v>A</v>
          </cell>
        </row>
        <row r="6367">
          <cell r="C6367" t="str">
            <v>90480-18006-00889W</v>
          </cell>
          <cell r="I6367" t="str">
            <v>A</v>
          </cell>
        </row>
        <row r="6368">
          <cell r="C6368" t="str">
            <v>90480-T0004-00889W</v>
          </cell>
          <cell r="I6368" t="str">
            <v>A</v>
          </cell>
        </row>
        <row r="6369">
          <cell r="C6369" t="str">
            <v>90507-T0002-00889W</v>
          </cell>
          <cell r="I6369" t="str">
            <v>A</v>
          </cell>
        </row>
        <row r="6370">
          <cell r="C6370" t="str">
            <v>90530-10007-00889W</v>
          </cell>
          <cell r="I6370" t="str">
            <v>A</v>
          </cell>
        </row>
        <row r="6371">
          <cell r="C6371" t="str">
            <v>90541-06069-00889W</v>
          </cell>
          <cell r="I6371" t="str">
            <v>A</v>
          </cell>
        </row>
        <row r="6372">
          <cell r="C6372" t="str">
            <v>90541-09131-00889W</v>
          </cell>
          <cell r="I6372" t="str">
            <v>A</v>
          </cell>
        </row>
        <row r="6373">
          <cell r="C6373" t="str">
            <v>90541-T0006-00889W</v>
          </cell>
          <cell r="I6373" t="str">
            <v>T</v>
          </cell>
        </row>
        <row r="6374">
          <cell r="C6374" t="str">
            <v>90899-75011-00889W</v>
          </cell>
          <cell r="I6374" t="str">
            <v>A</v>
          </cell>
        </row>
        <row r="6375">
          <cell r="C6375" t="str">
            <v>90901-89021-00889W</v>
          </cell>
          <cell r="I6375" t="str">
            <v>A</v>
          </cell>
        </row>
        <row r="6376">
          <cell r="C6376" t="str">
            <v>90910-03003-00889W</v>
          </cell>
          <cell r="I6376" t="str">
            <v>A</v>
          </cell>
        </row>
        <row r="6377">
          <cell r="C6377" t="str">
            <v>90916-T2033-00889W</v>
          </cell>
          <cell r="I6377" t="str">
            <v>A</v>
          </cell>
        </row>
        <row r="6378">
          <cell r="C6378" t="str">
            <v>90917-T6002-00889W</v>
          </cell>
          <cell r="I6378" t="str">
            <v>A</v>
          </cell>
        </row>
        <row r="6379">
          <cell r="C6379" t="str">
            <v>90930-03031-00889W</v>
          </cell>
          <cell r="I6379" t="str">
            <v>A</v>
          </cell>
        </row>
        <row r="6380">
          <cell r="C6380" t="str">
            <v>90942-03146-00889W</v>
          </cell>
          <cell r="I6380" t="str">
            <v>A</v>
          </cell>
        </row>
        <row r="6381">
          <cell r="C6381" t="str">
            <v>90942-03147-00889W</v>
          </cell>
          <cell r="I6381" t="str">
            <v>A</v>
          </cell>
        </row>
        <row r="6382">
          <cell r="C6382" t="str">
            <v>90942-03148-00889W</v>
          </cell>
          <cell r="I6382" t="str">
            <v>A</v>
          </cell>
        </row>
        <row r="6383">
          <cell r="C6383" t="str">
            <v>90942-03149-00889W</v>
          </cell>
          <cell r="I6383" t="str">
            <v>A</v>
          </cell>
        </row>
        <row r="6384">
          <cell r="C6384" t="str">
            <v>90942-03150-00889W</v>
          </cell>
          <cell r="I6384" t="str">
            <v>A</v>
          </cell>
        </row>
        <row r="6385">
          <cell r="C6385" t="str">
            <v>90942-03151-00889W</v>
          </cell>
          <cell r="I6385" t="str">
            <v>A</v>
          </cell>
        </row>
        <row r="6386">
          <cell r="C6386" t="str">
            <v>90942-03152-00889W</v>
          </cell>
          <cell r="I6386" t="str">
            <v>A</v>
          </cell>
        </row>
        <row r="6387">
          <cell r="C6387" t="str">
            <v>90942-03153-00889W</v>
          </cell>
          <cell r="I6387" t="str">
            <v>A</v>
          </cell>
        </row>
        <row r="6388">
          <cell r="C6388" t="str">
            <v>90942-03154-00889W</v>
          </cell>
          <cell r="I6388" t="str">
            <v>A</v>
          </cell>
        </row>
        <row r="6389">
          <cell r="C6389" t="str">
            <v>90942-03167-00889W</v>
          </cell>
          <cell r="I6389" t="str">
            <v>A</v>
          </cell>
        </row>
        <row r="6390">
          <cell r="C6390" t="str">
            <v>90942-03264-00889W</v>
          </cell>
          <cell r="I6390" t="str">
            <v>A</v>
          </cell>
        </row>
        <row r="6391">
          <cell r="C6391" t="str">
            <v>90942-03265-00889W</v>
          </cell>
          <cell r="I6391" t="str">
            <v>A</v>
          </cell>
        </row>
        <row r="6392">
          <cell r="C6392" t="str">
            <v>90942-03266-00889W</v>
          </cell>
          <cell r="I6392" t="str">
            <v>A</v>
          </cell>
        </row>
        <row r="6393">
          <cell r="C6393" t="str">
            <v>90942-03267-00889W</v>
          </cell>
          <cell r="I6393" t="str">
            <v>A</v>
          </cell>
        </row>
        <row r="6394">
          <cell r="C6394" t="str">
            <v>90942-03268-00889W</v>
          </cell>
          <cell r="I6394" t="str">
            <v>A</v>
          </cell>
        </row>
        <row r="6395">
          <cell r="C6395" t="str">
            <v>90942-03269-00889W</v>
          </cell>
          <cell r="I6395" t="str">
            <v>A</v>
          </cell>
        </row>
        <row r="6396">
          <cell r="C6396" t="str">
            <v>90942-03270-00889W</v>
          </cell>
          <cell r="I6396" t="str">
            <v>A</v>
          </cell>
        </row>
        <row r="6397">
          <cell r="C6397" t="str">
            <v>90942-03271-00889W</v>
          </cell>
          <cell r="I6397" t="str">
            <v>A</v>
          </cell>
        </row>
        <row r="6398">
          <cell r="C6398" t="str">
            <v>90942-03272-00889W</v>
          </cell>
          <cell r="I6398" t="str">
            <v>A</v>
          </cell>
        </row>
        <row r="6399">
          <cell r="C6399" t="str">
            <v>90942-03273-00889W</v>
          </cell>
          <cell r="I6399" t="str">
            <v>A</v>
          </cell>
        </row>
        <row r="6400">
          <cell r="C6400" t="str">
            <v>90942-05009-00889W</v>
          </cell>
          <cell r="I6400" t="str">
            <v>A</v>
          </cell>
        </row>
        <row r="6401">
          <cell r="C6401" t="str">
            <v>90942-T1005-00889W</v>
          </cell>
          <cell r="I6401" t="str">
            <v>A</v>
          </cell>
        </row>
        <row r="6402">
          <cell r="C6402" t="str">
            <v>90947-T2098-00889W</v>
          </cell>
          <cell r="I6402" t="str">
            <v>A</v>
          </cell>
        </row>
        <row r="6403">
          <cell r="C6403" t="str">
            <v>90947-T2099-00889W</v>
          </cell>
          <cell r="I6403" t="str">
            <v>A</v>
          </cell>
        </row>
        <row r="6404">
          <cell r="C6404" t="str">
            <v>90947-T2103-00889W</v>
          </cell>
          <cell r="I6404" t="str">
            <v>A</v>
          </cell>
        </row>
        <row r="6405">
          <cell r="C6405" t="str">
            <v>90948-T1007-00889W</v>
          </cell>
          <cell r="I6405" t="str">
            <v>A</v>
          </cell>
        </row>
        <row r="6406">
          <cell r="C6406" t="str">
            <v>90948-T1010-00889W</v>
          </cell>
          <cell r="I6406" t="str">
            <v>A</v>
          </cell>
        </row>
        <row r="6407">
          <cell r="C6407" t="str">
            <v>90948-T1014-00889W</v>
          </cell>
          <cell r="I6407" t="str">
            <v>A</v>
          </cell>
        </row>
        <row r="6408">
          <cell r="C6408" t="str">
            <v>90948-T2003-00889W</v>
          </cell>
          <cell r="I6408" t="str">
            <v>A</v>
          </cell>
        </row>
        <row r="6409">
          <cell r="C6409" t="str">
            <v>90948-T2004-00889W</v>
          </cell>
          <cell r="I6409" t="str">
            <v>A</v>
          </cell>
        </row>
        <row r="6410">
          <cell r="C6410" t="str">
            <v>90948-T2005-00889W</v>
          </cell>
          <cell r="I6410" t="str">
            <v>A</v>
          </cell>
        </row>
        <row r="6411">
          <cell r="C6411" t="str">
            <v>90948-T2007-00889W</v>
          </cell>
          <cell r="I6411" t="str">
            <v>A</v>
          </cell>
        </row>
        <row r="6412">
          <cell r="C6412" t="str">
            <v>90948-T2008-00889W</v>
          </cell>
          <cell r="I6412" t="str">
            <v>A</v>
          </cell>
        </row>
        <row r="6413">
          <cell r="C6413" t="str">
            <v>90949-01C99-00889W</v>
          </cell>
          <cell r="I6413" t="str">
            <v>A</v>
          </cell>
        </row>
        <row r="6414">
          <cell r="C6414" t="str">
            <v>90949-T1006-00889W</v>
          </cell>
          <cell r="I6414" t="str">
            <v>A</v>
          </cell>
        </row>
        <row r="6415">
          <cell r="C6415" t="str">
            <v>90949-T1012-00889W</v>
          </cell>
          <cell r="I6415" t="str">
            <v>A</v>
          </cell>
        </row>
        <row r="6416">
          <cell r="C6416" t="str">
            <v>90949-T1028-00889W</v>
          </cell>
          <cell r="I6416" t="str">
            <v>A</v>
          </cell>
        </row>
        <row r="6417">
          <cell r="C6417" t="str">
            <v>90949-T1030-00889W</v>
          </cell>
          <cell r="I6417" t="str">
            <v>A</v>
          </cell>
        </row>
        <row r="6418">
          <cell r="C6418" t="str">
            <v>90949-T1032-00889W</v>
          </cell>
          <cell r="I6418" t="str">
            <v>A</v>
          </cell>
        </row>
        <row r="6419">
          <cell r="C6419" t="str">
            <v>90949-T1033-00889W</v>
          </cell>
          <cell r="I6419" t="str">
            <v>A</v>
          </cell>
        </row>
        <row r="6420">
          <cell r="C6420" t="str">
            <v>90949-T4003-00889W</v>
          </cell>
          <cell r="I6420" t="str">
            <v>A</v>
          </cell>
        </row>
        <row r="6421">
          <cell r="C6421" t="str">
            <v>90950-01234-00889W</v>
          </cell>
          <cell r="I6421" t="str">
            <v>A</v>
          </cell>
        </row>
        <row r="6422">
          <cell r="C6422" t="str">
            <v>90950-01841-00889W</v>
          </cell>
          <cell r="I6422" t="str">
            <v>A</v>
          </cell>
        </row>
        <row r="6423">
          <cell r="C6423" t="str">
            <v>90950-01919-00889W</v>
          </cell>
          <cell r="I6423" t="str">
            <v>A</v>
          </cell>
        </row>
        <row r="6424">
          <cell r="C6424" t="str">
            <v>90950-01944-00889W</v>
          </cell>
          <cell r="I6424" t="str">
            <v>A</v>
          </cell>
        </row>
        <row r="6425">
          <cell r="C6425" t="str">
            <v>90950-01978-00889W</v>
          </cell>
          <cell r="I6425" t="str">
            <v>A</v>
          </cell>
        </row>
        <row r="6426">
          <cell r="C6426" t="str">
            <v>90950-01999-00889W</v>
          </cell>
          <cell r="I6426" t="str">
            <v>A</v>
          </cell>
        </row>
        <row r="6427">
          <cell r="C6427" t="str">
            <v>90950-T1001-00889W</v>
          </cell>
          <cell r="I6427" t="str">
            <v>A</v>
          </cell>
        </row>
        <row r="6428">
          <cell r="C6428" t="str">
            <v>90950-T1004-00889W</v>
          </cell>
          <cell r="I6428" t="str">
            <v>A</v>
          </cell>
        </row>
        <row r="6429">
          <cell r="C6429" t="str">
            <v>90950-T1006-00889W</v>
          </cell>
          <cell r="I6429" t="str">
            <v>A</v>
          </cell>
        </row>
        <row r="6430">
          <cell r="C6430" t="str">
            <v>90950-T1009-00889W</v>
          </cell>
          <cell r="I6430" t="str">
            <v>T</v>
          </cell>
        </row>
        <row r="6431">
          <cell r="C6431" t="str">
            <v>90950-T1023-00889W</v>
          </cell>
          <cell r="I6431" t="str">
            <v>A</v>
          </cell>
        </row>
        <row r="6432">
          <cell r="C6432" t="str">
            <v>90950-T1025-00889W</v>
          </cell>
          <cell r="I6432" t="str">
            <v>A</v>
          </cell>
        </row>
        <row r="6433">
          <cell r="C6433" t="str">
            <v>90950-T1026-00889W</v>
          </cell>
          <cell r="I6433" t="str">
            <v>A</v>
          </cell>
        </row>
        <row r="6434">
          <cell r="C6434" t="str">
            <v>90950-T1027-00889W</v>
          </cell>
          <cell r="I6434" t="str">
            <v>A</v>
          </cell>
        </row>
        <row r="6435">
          <cell r="C6435" t="str">
            <v>90950-T6001-00889W</v>
          </cell>
          <cell r="I6435" t="str">
            <v>A</v>
          </cell>
        </row>
        <row r="6436">
          <cell r="C6436" t="str">
            <v>90950-T6002-00889W</v>
          </cell>
          <cell r="I6436" t="str">
            <v>A</v>
          </cell>
        </row>
        <row r="6437">
          <cell r="C6437" t="str">
            <v>90959-T1001-00889W</v>
          </cell>
          <cell r="I6437" t="str">
            <v>A</v>
          </cell>
        </row>
        <row r="6438">
          <cell r="C6438" t="str">
            <v>90975-02086-00889W</v>
          </cell>
          <cell r="I6438" t="str">
            <v>A</v>
          </cell>
        </row>
        <row r="6439">
          <cell r="C6439" t="str">
            <v>90980-12448-00889W</v>
          </cell>
          <cell r="I6439" t="str">
            <v>A</v>
          </cell>
        </row>
        <row r="6440">
          <cell r="C6440" t="str">
            <v>90982-05054-00889W</v>
          </cell>
          <cell r="I6440" t="str">
            <v>A</v>
          </cell>
        </row>
        <row r="6441">
          <cell r="C6441" t="str">
            <v>90982-06059-00889W</v>
          </cell>
          <cell r="I6441" t="str">
            <v>A</v>
          </cell>
        </row>
        <row r="6442">
          <cell r="C6442" t="str">
            <v>90987-02028-00889W</v>
          </cell>
          <cell r="I6442" t="str">
            <v>A</v>
          </cell>
        </row>
        <row r="6443">
          <cell r="C6443" t="str">
            <v>90987-T2001-00889W</v>
          </cell>
          <cell r="I6443" t="str">
            <v>A</v>
          </cell>
        </row>
        <row r="6444">
          <cell r="C6444" t="str">
            <v>90987-T2002-00889W</v>
          </cell>
          <cell r="I6444" t="str">
            <v>A</v>
          </cell>
        </row>
        <row r="6445">
          <cell r="C6445" t="str">
            <v>90987-T2003-00889W</v>
          </cell>
          <cell r="I6445" t="str">
            <v>A</v>
          </cell>
        </row>
        <row r="6446">
          <cell r="C6446" t="str">
            <v>91553-81035-00889W</v>
          </cell>
          <cell r="I6446" t="str">
            <v>A</v>
          </cell>
        </row>
        <row r="6447">
          <cell r="C6447" t="str">
            <v>94185-60600-00889W</v>
          </cell>
          <cell r="I6447" t="str">
            <v>A</v>
          </cell>
        </row>
        <row r="6448">
          <cell r="C6448" t="str">
            <v>94188-01201-00889W</v>
          </cell>
          <cell r="I6448" t="str">
            <v>A</v>
          </cell>
        </row>
        <row r="6449">
          <cell r="C6449" t="str">
            <v>94622-41400-00889W</v>
          </cell>
          <cell r="I6449" t="str">
            <v>A</v>
          </cell>
        </row>
        <row r="6450">
          <cell r="C6450" t="str">
            <v>95338-08018-00889W</v>
          </cell>
          <cell r="I6450" t="str">
            <v>A</v>
          </cell>
        </row>
        <row r="6451">
          <cell r="C6451" t="str">
            <v>95338-10020-00889W</v>
          </cell>
          <cell r="I6451" t="str">
            <v>A</v>
          </cell>
        </row>
        <row r="6452">
          <cell r="C6452" t="str">
            <v>95381-04045-00889W</v>
          </cell>
          <cell r="I6452" t="str">
            <v>A</v>
          </cell>
        </row>
        <row r="6453">
          <cell r="C6453" t="str">
            <v>96341-41603-00889W</v>
          </cell>
          <cell r="I6453" t="str">
            <v>A</v>
          </cell>
        </row>
        <row r="6454">
          <cell r="C6454" t="str">
            <v>G9221-0K010-00889W</v>
          </cell>
          <cell r="I6454" t="str">
            <v>A</v>
          </cell>
        </row>
        <row r="6455">
          <cell r="C6455" t="str">
            <v>88539-0K380-00889W</v>
          </cell>
          <cell r="I6455" t="str">
            <v>A</v>
          </cell>
        </row>
        <row r="6456">
          <cell r="C6456" t="str">
            <v>88894-0K010-00889W</v>
          </cell>
          <cell r="I6456" t="str">
            <v>A</v>
          </cell>
        </row>
        <row r="6457">
          <cell r="C6457" t="str">
            <v>PC5E1-0K01T-00889W</v>
          </cell>
          <cell r="I6457" t="str">
            <v>A</v>
          </cell>
        </row>
        <row r="6458">
          <cell r="C6458" t="str">
            <v>PC5E1-0K01V-00889W</v>
          </cell>
          <cell r="I6458" t="str">
            <v>A</v>
          </cell>
        </row>
        <row r="6459">
          <cell r="C6459" t="str">
            <v>PC5E1-0K01W-00889W</v>
          </cell>
          <cell r="I6459" t="str">
            <v>A</v>
          </cell>
        </row>
        <row r="6460">
          <cell r="C6460" t="str">
            <v>PC5E1-0K01X-00889W</v>
          </cell>
          <cell r="I6460" t="str">
            <v>A</v>
          </cell>
        </row>
        <row r="6461">
          <cell r="C6461" t="str">
            <v>PC5E1-0K01Y-00889W</v>
          </cell>
          <cell r="I6461" t="str">
            <v>A</v>
          </cell>
        </row>
        <row r="6462">
          <cell r="C6462" t="str">
            <v>PC5E1-0K01Z-00889W</v>
          </cell>
          <cell r="I6462" t="str">
            <v>A</v>
          </cell>
        </row>
        <row r="6463">
          <cell r="C6463" t="str">
            <v>PC5E1-0K01S-2M889W</v>
          </cell>
          <cell r="I6463" t="str">
            <v>T</v>
          </cell>
        </row>
        <row r="6464">
          <cell r="C6464" t="str">
            <v>PC5E1-0K01S-43889W</v>
          </cell>
          <cell r="I6464" t="str">
            <v>T</v>
          </cell>
        </row>
        <row r="6465">
          <cell r="C6465" t="str">
            <v>PC5E1-0K01S-85889W</v>
          </cell>
          <cell r="I6465" t="str">
            <v>T</v>
          </cell>
        </row>
        <row r="6466">
          <cell r="C6466" t="str">
            <v>PC5E1-0K01S-96889W</v>
          </cell>
          <cell r="I6466" t="str">
            <v>T</v>
          </cell>
        </row>
        <row r="6467">
          <cell r="C6467" t="str">
            <v>PC5E1-0K01U-00889W</v>
          </cell>
          <cell r="I6467" t="str">
            <v>A</v>
          </cell>
        </row>
        <row r="6468">
          <cell r="C6468" t="str">
            <v>PC5E1-0K020-00889W</v>
          </cell>
          <cell r="I6468" t="str">
            <v>A</v>
          </cell>
        </row>
        <row r="6469">
          <cell r="C6469" t="str">
            <v>PC188-0K00N-00889W</v>
          </cell>
          <cell r="I6469" t="str">
            <v>A</v>
          </cell>
        </row>
        <row r="6470">
          <cell r="C6470" t="str">
            <v>PC634-0K01L-00889W</v>
          </cell>
          <cell r="I6470" t="str">
            <v>A</v>
          </cell>
        </row>
        <row r="6471">
          <cell r="C6471" t="str">
            <v>PC634-0K01M-00889W</v>
          </cell>
          <cell r="I6471" t="str">
            <v>A</v>
          </cell>
        </row>
        <row r="6472">
          <cell r="C6472" t="str">
            <v>PC634-0K01N-00889W</v>
          </cell>
          <cell r="I6472" t="str">
            <v>A</v>
          </cell>
        </row>
        <row r="6473">
          <cell r="C6473" t="str">
            <v>PC634-0K01Q-00889W</v>
          </cell>
          <cell r="I6473" t="str">
            <v>A</v>
          </cell>
        </row>
        <row r="6474">
          <cell r="C6474" t="str">
            <v>P5600-0KA1Y-V2889W</v>
          </cell>
          <cell r="I6474" t="str">
            <v>A</v>
          </cell>
        </row>
        <row r="6475">
          <cell r="C6475" t="str">
            <v>P5600-0KA19-00889W</v>
          </cell>
          <cell r="I6475" t="str">
            <v>A</v>
          </cell>
        </row>
        <row r="6476">
          <cell r="C6476" t="str">
            <v>P5601-00A05-00889W</v>
          </cell>
          <cell r="I6476" t="str">
            <v>A</v>
          </cell>
        </row>
        <row r="6477">
          <cell r="C6477" t="str">
            <v>P9210-0KA09-00889W</v>
          </cell>
          <cell r="I6477" t="str">
            <v>PIO</v>
          </cell>
        </row>
        <row r="6478">
          <cell r="C6478" t="str">
            <v>92FC2-867CU-00889W</v>
          </cell>
          <cell r="I6478" t="str">
            <v>A</v>
          </cell>
        </row>
        <row r="6479">
          <cell r="C6479" t="str">
            <v>92FC2-867DC-00889W</v>
          </cell>
          <cell r="I6479" t="str">
            <v>A</v>
          </cell>
        </row>
        <row r="6480">
          <cell r="C6480" t="str">
            <v>Y8635-00158-00889W</v>
          </cell>
          <cell r="I6480" t="str">
            <v>A</v>
          </cell>
        </row>
        <row r="6481">
          <cell r="C6481" t="str">
            <v>Y8635-00160-00889W</v>
          </cell>
          <cell r="I6481" t="str">
            <v>A</v>
          </cell>
        </row>
        <row r="6482">
          <cell r="C6482" t="str">
            <v>Y8635-00157-00889W</v>
          </cell>
          <cell r="I6482" t="str">
            <v>A</v>
          </cell>
        </row>
        <row r="6483">
          <cell r="C6483" t="str">
            <v>92FC2-867CT-00889W</v>
          </cell>
          <cell r="I6483" t="str">
            <v>A</v>
          </cell>
        </row>
        <row r="6484">
          <cell r="C6484" t="str">
            <v>Y8635-00159-00889W</v>
          </cell>
          <cell r="I6484" t="str">
            <v>A</v>
          </cell>
        </row>
        <row r="6485">
          <cell r="C6485" t="str">
            <v>92FC2-867CV-00889W</v>
          </cell>
          <cell r="I6485" t="str">
            <v>A</v>
          </cell>
        </row>
        <row r="6486">
          <cell r="C6486" t="str">
            <v>Y8635-00161-00889W</v>
          </cell>
          <cell r="I6486" t="str">
            <v>A</v>
          </cell>
        </row>
        <row r="6487">
          <cell r="C6487" t="str">
            <v>92FC2-867DD-00889W</v>
          </cell>
          <cell r="I6487" t="str">
            <v>A</v>
          </cell>
        </row>
        <row r="6488">
          <cell r="C6488" t="str">
            <v>OM0K5-04V00-00889W</v>
          </cell>
          <cell r="I6488" t="str">
            <v>A</v>
          </cell>
        </row>
        <row r="6489">
          <cell r="C6489" t="str">
            <v>OM0K6-64V00-00889W</v>
          </cell>
          <cell r="I6489" t="str">
            <v>A</v>
          </cell>
        </row>
        <row r="6490">
          <cell r="C6490" t="str">
            <v/>
          </cell>
        </row>
        <row r="6491">
          <cell r="C6491" t="str">
            <v/>
          </cell>
        </row>
        <row r="6492">
          <cell r="C6492" t="str">
            <v/>
          </cell>
        </row>
        <row r="6493">
          <cell r="C6493" t="str">
            <v/>
          </cell>
        </row>
        <row r="6494">
          <cell r="C6494" t="str">
            <v/>
          </cell>
        </row>
        <row r="6495">
          <cell r="C6495" t="str">
            <v/>
          </cell>
        </row>
        <row r="6496">
          <cell r="C6496" t="str">
            <v/>
          </cell>
        </row>
        <row r="6497">
          <cell r="C6497" t="str">
            <v/>
          </cell>
        </row>
        <row r="6498">
          <cell r="C6498" t="str">
            <v/>
          </cell>
        </row>
        <row r="6499">
          <cell r="C6499" t="str">
            <v/>
          </cell>
        </row>
        <row r="6500">
          <cell r="C6500" t="str">
            <v/>
          </cell>
        </row>
        <row r="6501">
          <cell r="C6501" t="str">
            <v/>
          </cell>
        </row>
        <row r="6502">
          <cell r="C6502" t="str">
            <v/>
          </cell>
        </row>
        <row r="6503">
          <cell r="C6503" t="str">
            <v/>
          </cell>
        </row>
        <row r="6504">
          <cell r="C6504" t="str">
            <v/>
          </cell>
        </row>
        <row r="6505">
          <cell r="C6505" t="str">
            <v/>
          </cell>
        </row>
        <row r="6506">
          <cell r="C6506" t="str">
            <v/>
          </cell>
        </row>
        <row r="6507">
          <cell r="C6507" t="str">
            <v/>
          </cell>
        </row>
        <row r="6508">
          <cell r="C6508" t="str">
            <v/>
          </cell>
        </row>
        <row r="6509">
          <cell r="C6509" t="str">
            <v/>
          </cell>
        </row>
        <row r="6510">
          <cell r="C6510" t="str">
            <v/>
          </cell>
        </row>
        <row r="6511">
          <cell r="C6511" t="str">
            <v/>
          </cell>
        </row>
        <row r="6512">
          <cell r="C6512" t="str">
            <v/>
          </cell>
        </row>
        <row r="6513">
          <cell r="C6513" t="str">
            <v/>
          </cell>
        </row>
        <row r="6514">
          <cell r="C6514" t="str">
            <v/>
          </cell>
        </row>
        <row r="6515">
          <cell r="C6515" t="str">
            <v/>
          </cell>
        </row>
        <row r="6516">
          <cell r="C6516" t="str">
            <v/>
          </cell>
        </row>
        <row r="6517">
          <cell r="C6517" t="str">
            <v/>
          </cell>
        </row>
        <row r="6518">
          <cell r="C6518" t="str">
            <v/>
          </cell>
        </row>
        <row r="6519">
          <cell r="C6519" t="str">
            <v/>
          </cell>
        </row>
        <row r="6520">
          <cell r="C6520" t="str">
            <v/>
          </cell>
        </row>
        <row r="6521">
          <cell r="C6521" t="str">
            <v/>
          </cell>
        </row>
        <row r="6522">
          <cell r="C6522" t="str">
            <v/>
          </cell>
        </row>
        <row r="6523">
          <cell r="C6523" t="str">
            <v/>
          </cell>
        </row>
        <row r="6524">
          <cell r="C6524" t="str">
            <v/>
          </cell>
        </row>
        <row r="6525">
          <cell r="C6525" t="str">
            <v/>
          </cell>
        </row>
        <row r="6526">
          <cell r="C6526" t="str">
            <v/>
          </cell>
        </row>
        <row r="6527">
          <cell r="C6527" t="str">
            <v/>
          </cell>
        </row>
        <row r="6528">
          <cell r="C6528" t="str">
            <v/>
          </cell>
        </row>
        <row r="6529">
          <cell r="C6529" t="str">
            <v/>
          </cell>
        </row>
        <row r="6530">
          <cell r="C6530" t="str">
            <v/>
          </cell>
        </row>
        <row r="6531">
          <cell r="C6531" t="str">
            <v/>
          </cell>
        </row>
        <row r="6532">
          <cell r="C6532" t="str">
            <v/>
          </cell>
        </row>
        <row r="6533">
          <cell r="C6533" t="str">
            <v/>
          </cell>
        </row>
        <row r="6534">
          <cell r="C6534" t="str">
            <v/>
          </cell>
        </row>
        <row r="6535">
          <cell r="C6535" t="str">
            <v/>
          </cell>
        </row>
        <row r="6536">
          <cell r="C6536" t="str">
            <v/>
          </cell>
        </row>
        <row r="6537">
          <cell r="C6537" t="str">
            <v/>
          </cell>
        </row>
        <row r="6538">
          <cell r="C6538" t="str">
            <v/>
          </cell>
        </row>
        <row r="6539">
          <cell r="C6539" t="str">
            <v/>
          </cell>
        </row>
        <row r="6540">
          <cell r="C6540" t="str">
            <v/>
          </cell>
        </row>
        <row r="6541">
          <cell r="C6541" t="str">
            <v/>
          </cell>
        </row>
        <row r="6542">
          <cell r="C6542" t="str">
            <v/>
          </cell>
        </row>
        <row r="6543">
          <cell r="C6543" t="str">
            <v/>
          </cell>
        </row>
        <row r="6544">
          <cell r="C6544" t="str">
            <v/>
          </cell>
        </row>
        <row r="6545">
          <cell r="C6545" t="str">
            <v/>
          </cell>
        </row>
        <row r="6546">
          <cell r="C6546" t="str">
            <v/>
          </cell>
        </row>
        <row r="6547">
          <cell r="C6547" t="str">
            <v/>
          </cell>
        </row>
        <row r="6548">
          <cell r="C6548" t="str">
            <v/>
          </cell>
        </row>
        <row r="6549">
          <cell r="C6549" t="str">
            <v/>
          </cell>
        </row>
        <row r="6550">
          <cell r="C6550" t="str">
            <v/>
          </cell>
        </row>
        <row r="6551">
          <cell r="C6551" t="str">
            <v/>
          </cell>
        </row>
        <row r="6552">
          <cell r="C6552" t="str">
            <v/>
          </cell>
        </row>
        <row r="6553">
          <cell r="C6553" t="str">
            <v/>
          </cell>
        </row>
        <row r="6554">
          <cell r="C6554" t="str">
            <v/>
          </cell>
        </row>
        <row r="6555">
          <cell r="C6555" t="str">
            <v/>
          </cell>
        </row>
        <row r="6556">
          <cell r="C6556" t="str">
            <v/>
          </cell>
        </row>
        <row r="6557">
          <cell r="C6557" t="str">
            <v/>
          </cell>
        </row>
        <row r="6558">
          <cell r="C6558" t="str">
            <v/>
          </cell>
        </row>
        <row r="6559">
          <cell r="C6559" t="str">
            <v/>
          </cell>
        </row>
        <row r="6560">
          <cell r="C6560" t="str">
            <v/>
          </cell>
        </row>
        <row r="6561">
          <cell r="C6561" t="str">
            <v/>
          </cell>
        </row>
        <row r="6562">
          <cell r="C6562" t="str">
            <v/>
          </cell>
        </row>
        <row r="6563">
          <cell r="C6563" t="str">
            <v/>
          </cell>
        </row>
        <row r="6564">
          <cell r="C6564" t="str">
            <v/>
          </cell>
        </row>
        <row r="6565">
          <cell r="C6565" t="str">
            <v/>
          </cell>
        </row>
        <row r="6566">
          <cell r="C6566" t="str">
            <v/>
          </cell>
        </row>
        <row r="6567">
          <cell r="C6567" t="str">
            <v/>
          </cell>
        </row>
        <row r="6568">
          <cell r="C6568" t="str">
            <v/>
          </cell>
        </row>
        <row r="6569">
          <cell r="C6569" t="str">
            <v/>
          </cell>
        </row>
        <row r="6570">
          <cell r="C6570" t="str">
            <v/>
          </cell>
        </row>
        <row r="6571">
          <cell r="C6571" t="str">
            <v/>
          </cell>
        </row>
        <row r="6572">
          <cell r="C6572" t="str">
            <v/>
          </cell>
        </row>
        <row r="6573">
          <cell r="C6573" t="str">
            <v/>
          </cell>
        </row>
        <row r="6574">
          <cell r="C6574" t="str">
            <v/>
          </cell>
        </row>
        <row r="6575">
          <cell r="C6575" t="str">
            <v/>
          </cell>
        </row>
        <row r="6576">
          <cell r="C6576" t="str">
            <v/>
          </cell>
        </row>
        <row r="6577">
          <cell r="C6577" t="str">
            <v/>
          </cell>
        </row>
        <row r="6578">
          <cell r="C6578" t="str">
            <v/>
          </cell>
        </row>
        <row r="6579">
          <cell r="C6579" t="str">
            <v/>
          </cell>
        </row>
        <row r="6580">
          <cell r="C6580" t="str">
            <v/>
          </cell>
        </row>
        <row r="6581">
          <cell r="C6581" t="str">
            <v/>
          </cell>
        </row>
        <row r="6582">
          <cell r="C6582" t="str">
            <v/>
          </cell>
        </row>
        <row r="6583">
          <cell r="C6583" t="str">
            <v/>
          </cell>
        </row>
        <row r="6584">
          <cell r="C6584" t="str">
            <v/>
          </cell>
        </row>
        <row r="6585">
          <cell r="C6585" t="str">
            <v/>
          </cell>
        </row>
        <row r="6586">
          <cell r="C6586" t="str">
            <v/>
          </cell>
        </row>
        <row r="6587">
          <cell r="C6587" t="str">
            <v/>
          </cell>
        </row>
        <row r="6588">
          <cell r="C6588" t="str">
            <v/>
          </cell>
        </row>
        <row r="6589">
          <cell r="C6589" t="str">
            <v/>
          </cell>
        </row>
        <row r="6590">
          <cell r="C6590" t="str">
            <v/>
          </cell>
        </row>
        <row r="6591">
          <cell r="C6591" t="str">
            <v/>
          </cell>
        </row>
        <row r="6592">
          <cell r="C6592" t="str">
            <v/>
          </cell>
        </row>
        <row r="6593">
          <cell r="C6593" t="str">
            <v/>
          </cell>
        </row>
        <row r="6594">
          <cell r="C6594" t="str">
            <v/>
          </cell>
        </row>
        <row r="6595">
          <cell r="C6595" t="str">
            <v/>
          </cell>
        </row>
        <row r="6596">
          <cell r="C6596" t="str">
            <v/>
          </cell>
        </row>
        <row r="6597">
          <cell r="C6597" t="str">
            <v/>
          </cell>
        </row>
        <row r="6598">
          <cell r="C6598" t="str">
            <v/>
          </cell>
        </row>
        <row r="6599">
          <cell r="C6599" t="str">
            <v/>
          </cell>
        </row>
        <row r="6600">
          <cell r="C6600" t="str">
            <v/>
          </cell>
        </row>
        <row r="6601">
          <cell r="C6601" t="str">
            <v/>
          </cell>
        </row>
        <row r="6602">
          <cell r="C6602" t="str">
            <v/>
          </cell>
        </row>
        <row r="6603">
          <cell r="C6603" t="str">
            <v/>
          </cell>
        </row>
        <row r="6604">
          <cell r="C6604" t="str">
            <v/>
          </cell>
        </row>
        <row r="6605">
          <cell r="C6605" t="str">
            <v/>
          </cell>
        </row>
        <row r="6606">
          <cell r="C6606" t="str">
            <v/>
          </cell>
        </row>
        <row r="6607">
          <cell r="C6607" t="str">
            <v/>
          </cell>
        </row>
        <row r="6608">
          <cell r="C6608" t="str">
            <v/>
          </cell>
        </row>
        <row r="6609">
          <cell r="C6609" t="str">
            <v/>
          </cell>
        </row>
        <row r="6610">
          <cell r="C6610" t="str">
            <v/>
          </cell>
        </row>
        <row r="6611">
          <cell r="C6611" t="str">
            <v/>
          </cell>
        </row>
        <row r="6612">
          <cell r="C6612" t="str">
            <v/>
          </cell>
        </row>
        <row r="6613">
          <cell r="C6613" t="str">
            <v/>
          </cell>
        </row>
        <row r="6614">
          <cell r="C6614" t="str">
            <v/>
          </cell>
        </row>
        <row r="6615">
          <cell r="C6615" t="str">
            <v/>
          </cell>
        </row>
        <row r="6616">
          <cell r="C6616" t="str">
            <v/>
          </cell>
        </row>
        <row r="6617">
          <cell r="C6617" t="str">
            <v/>
          </cell>
        </row>
        <row r="6618">
          <cell r="C6618" t="str">
            <v/>
          </cell>
        </row>
        <row r="6619">
          <cell r="C6619" t="str">
            <v/>
          </cell>
        </row>
        <row r="6620">
          <cell r="C6620" t="str">
            <v/>
          </cell>
        </row>
        <row r="6621">
          <cell r="C6621" t="str">
            <v/>
          </cell>
        </row>
        <row r="6622">
          <cell r="C6622" t="str">
            <v/>
          </cell>
        </row>
        <row r="6623">
          <cell r="C6623" t="str">
            <v/>
          </cell>
        </row>
        <row r="6624">
          <cell r="C6624" t="str">
            <v/>
          </cell>
        </row>
        <row r="6625">
          <cell r="C6625" t="str">
            <v/>
          </cell>
        </row>
        <row r="6626">
          <cell r="C6626" t="str">
            <v/>
          </cell>
        </row>
        <row r="6627">
          <cell r="C6627" t="str">
            <v/>
          </cell>
        </row>
        <row r="6628">
          <cell r="C6628" t="str">
            <v/>
          </cell>
        </row>
        <row r="6629">
          <cell r="C6629" t="str">
            <v/>
          </cell>
        </row>
        <row r="6630">
          <cell r="C6630" t="str">
            <v/>
          </cell>
        </row>
        <row r="6631">
          <cell r="C6631" t="str">
            <v/>
          </cell>
        </row>
        <row r="6632">
          <cell r="C6632" t="str">
            <v/>
          </cell>
        </row>
        <row r="6633">
          <cell r="C6633" t="str">
            <v/>
          </cell>
        </row>
        <row r="6634">
          <cell r="C6634" t="str">
            <v/>
          </cell>
        </row>
        <row r="6635">
          <cell r="C6635" t="str">
            <v/>
          </cell>
        </row>
        <row r="6636">
          <cell r="C6636" t="str">
            <v/>
          </cell>
        </row>
        <row r="6637">
          <cell r="C6637" t="str">
            <v/>
          </cell>
        </row>
        <row r="6638">
          <cell r="C6638" t="str">
            <v/>
          </cell>
        </row>
        <row r="6639">
          <cell r="C6639" t="str">
            <v/>
          </cell>
        </row>
        <row r="6640">
          <cell r="C6640" t="str">
            <v/>
          </cell>
        </row>
        <row r="6641">
          <cell r="C6641" t="str">
            <v/>
          </cell>
        </row>
        <row r="6642">
          <cell r="C6642" t="str">
            <v/>
          </cell>
        </row>
        <row r="6643">
          <cell r="C6643" t="str">
            <v/>
          </cell>
        </row>
        <row r="6644">
          <cell r="C6644" t="str">
            <v/>
          </cell>
        </row>
        <row r="6645">
          <cell r="C6645" t="str">
            <v/>
          </cell>
        </row>
        <row r="6646">
          <cell r="C6646" t="str">
            <v/>
          </cell>
        </row>
        <row r="6647">
          <cell r="C6647" t="str">
            <v/>
          </cell>
        </row>
        <row r="6648">
          <cell r="C6648" t="str">
            <v/>
          </cell>
        </row>
        <row r="6649">
          <cell r="C6649" t="str">
            <v/>
          </cell>
        </row>
        <row r="6650">
          <cell r="C6650" t="str">
            <v/>
          </cell>
        </row>
        <row r="6651">
          <cell r="C6651" t="str">
            <v/>
          </cell>
        </row>
        <row r="6652">
          <cell r="C6652" t="str">
            <v/>
          </cell>
        </row>
        <row r="6653">
          <cell r="C6653" t="str">
            <v/>
          </cell>
        </row>
        <row r="6654">
          <cell r="C6654" t="str">
            <v/>
          </cell>
        </row>
        <row r="6655">
          <cell r="C6655" t="str">
            <v/>
          </cell>
        </row>
        <row r="6656">
          <cell r="C6656" t="str">
            <v/>
          </cell>
        </row>
        <row r="6657">
          <cell r="C6657" t="str">
            <v/>
          </cell>
        </row>
        <row r="6658">
          <cell r="C6658" t="str">
            <v/>
          </cell>
        </row>
        <row r="6659">
          <cell r="C6659" t="str">
            <v/>
          </cell>
        </row>
        <row r="6660">
          <cell r="C6660" t="str">
            <v/>
          </cell>
        </row>
        <row r="6661">
          <cell r="C6661" t="str">
            <v/>
          </cell>
        </row>
        <row r="6662">
          <cell r="C6662" t="str">
            <v/>
          </cell>
        </row>
        <row r="6663">
          <cell r="C6663" t="str">
            <v/>
          </cell>
        </row>
        <row r="6664">
          <cell r="C6664" t="str">
            <v/>
          </cell>
        </row>
        <row r="6665">
          <cell r="C6665" t="str">
            <v/>
          </cell>
        </row>
        <row r="6666">
          <cell r="C6666" t="str">
            <v/>
          </cell>
        </row>
        <row r="6667">
          <cell r="C6667" t="str">
            <v/>
          </cell>
        </row>
        <row r="6668">
          <cell r="C6668" t="str">
            <v/>
          </cell>
        </row>
        <row r="6669">
          <cell r="C6669" t="str">
            <v/>
          </cell>
        </row>
        <row r="6670">
          <cell r="C6670" t="str">
            <v/>
          </cell>
        </row>
        <row r="6671">
          <cell r="C6671" t="str">
            <v/>
          </cell>
        </row>
        <row r="6672">
          <cell r="C6672" t="str">
            <v/>
          </cell>
        </row>
        <row r="6673">
          <cell r="C6673" t="str">
            <v/>
          </cell>
        </row>
        <row r="6674">
          <cell r="C6674" t="str">
            <v/>
          </cell>
        </row>
        <row r="6675">
          <cell r="C6675" t="str">
            <v/>
          </cell>
        </row>
        <row r="6676">
          <cell r="C6676" t="str">
            <v/>
          </cell>
        </row>
        <row r="6677">
          <cell r="C6677" t="str">
            <v/>
          </cell>
        </row>
        <row r="6678">
          <cell r="C6678" t="str">
            <v/>
          </cell>
        </row>
        <row r="6679">
          <cell r="C6679" t="str">
            <v/>
          </cell>
        </row>
        <row r="6680">
          <cell r="C6680" t="str">
            <v/>
          </cell>
        </row>
        <row r="6681">
          <cell r="C6681" t="str">
            <v/>
          </cell>
        </row>
        <row r="6682">
          <cell r="C6682" t="str">
            <v/>
          </cell>
        </row>
        <row r="6683">
          <cell r="C6683" t="str">
            <v/>
          </cell>
        </row>
        <row r="6684">
          <cell r="C6684" t="str">
            <v/>
          </cell>
        </row>
        <row r="6685">
          <cell r="C6685" t="str">
            <v/>
          </cell>
        </row>
        <row r="6686">
          <cell r="C6686" t="str">
            <v/>
          </cell>
        </row>
        <row r="6687">
          <cell r="C6687" t="str">
            <v/>
          </cell>
        </row>
        <row r="6688">
          <cell r="C6688" t="str">
            <v/>
          </cell>
        </row>
        <row r="6689">
          <cell r="C6689" t="str">
            <v/>
          </cell>
        </row>
        <row r="6690">
          <cell r="C6690" t="str">
            <v/>
          </cell>
        </row>
        <row r="6691">
          <cell r="C6691" t="str">
            <v/>
          </cell>
        </row>
        <row r="6692">
          <cell r="C6692" t="str">
            <v/>
          </cell>
        </row>
        <row r="6693">
          <cell r="C6693" t="str">
            <v/>
          </cell>
        </row>
        <row r="6694">
          <cell r="C6694" t="str">
            <v/>
          </cell>
        </row>
        <row r="6695">
          <cell r="C6695" t="str">
            <v/>
          </cell>
        </row>
        <row r="6696">
          <cell r="C6696" t="str">
            <v/>
          </cell>
        </row>
        <row r="6697">
          <cell r="C6697" t="str">
            <v/>
          </cell>
        </row>
        <row r="6698">
          <cell r="C6698" t="str">
            <v/>
          </cell>
        </row>
        <row r="6699">
          <cell r="C6699" t="str">
            <v/>
          </cell>
        </row>
        <row r="6700">
          <cell r="C6700" t="str">
            <v/>
          </cell>
        </row>
        <row r="6701">
          <cell r="C6701" t="str">
            <v/>
          </cell>
        </row>
        <row r="6702">
          <cell r="C6702" t="str">
            <v/>
          </cell>
        </row>
        <row r="6703">
          <cell r="C6703" t="str">
            <v/>
          </cell>
        </row>
        <row r="6704">
          <cell r="C6704" t="str">
            <v/>
          </cell>
        </row>
        <row r="6705">
          <cell r="C6705" t="str">
            <v/>
          </cell>
        </row>
        <row r="6706">
          <cell r="C6706" t="str">
            <v/>
          </cell>
        </row>
        <row r="6707">
          <cell r="C6707" t="str">
            <v/>
          </cell>
        </row>
        <row r="6708">
          <cell r="C6708" t="str">
            <v/>
          </cell>
        </row>
        <row r="6709">
          <cell r="C6709" t="str">
            <v/>
          </cell>
        </row>
        <row r="6710">
          <cell r="C6710" t="str">
            <v/>
          </cell>
        </row>
        <row r="6711">
          <cell r="C6711" t="str">
            <v/>
          </cell>
        </row>
        <row r="6712">
          <cell r="C6712" t="str">
            <v/>
          </cell>
        </row>
        <row r="6713">
          <cell r="C6713" t="str">
            <v/>
          </cell>
        </row>
        <row r="6714">
          <cell r="C6714" t="str">
            <v/>
          </cell>
        </row>
        <row r="6715">
          <cell r="C6715" t="str">
            <v/>
          </cell>
        </row>
        <row r="6716">
          <cell r="C6716" t="str">
            <v/>
          </cell>
        </row>
        <row r="6717">
          <cell r="C6717" t="str">
            <v/>
          </cell>
        </row>
        <row r="6718">
          <cell r="C6718" t="str">
            <v/>
          </cell>
        </row>
        <row r="6719">
          <cell r="C6719" t="str">
            <v/>
          </cell>
        </row>
        <row r="6720">
          <cell r="C6720" t="str">
            <v/>
          </cell>
        </row>
        <row r="6721">
          <cell r="C6721" t="str">
            <v/>
          </cell>
        </row>
        <row r="6722">
          <cell r="C6722" t="str">
            <v/>
          </cell>
        </row>
        <row r="6723">
          <cell r="C6723" t="str">
            <v/>
          </cell>
        </row>
        <row r="6724">
          <cell r="C6724" t="str">
            <v/>
          </cell>
        </row>
        <row r="6725">
          <cell r="C6725" t="str">
            <v/>
          </cell>
        </row>
        <row r="6726">
          <cell r="C6726" t="str">
            <v/>
          </cell>
        </row>
        <row r="6727">
          <cell r="C6727" t="str">
            <v/>
          </cell>
        </row>
        <row r="6728">
          <cell r="C6728" t="str">
            <v/>
          </cell>
        </row>
        <row r="6729">
          <cell r="C6729" t="str">
            <v/>
          </cell>
        </row>
        <row r="6730">
          <cell r="C6730" t="str">
            <v/>
          </cell>
        </row>
        <row r="6731">
          <cell r="C6731" t="str">
            <v/>
          </cell>
        </row>
        <row r="6732">
          <cell r="C6732" t="str">
            <v/>
          </cell>
        </row>
        <row r="6733">
          <cell r="C6733" t="str">
            <v/>
          </cell>
        </row>
        <row r="6734">
          <cell r="C6734" t="str">
            <v/>
          </cell>
        </row>
        <row r="6735">
          <cell r="C6735" t="str">
            <v/>
          </cell>
        </row>
        <row r="6736">
          <cell r="C6736" t="str">
            <v/>
          </cell>
        </row>
        <row r="6737">
          <cell r="C6737" t="str">
            <v/>
          </cell>
        </row>
        <row r="6738">
          <cell r="C6738" t="str">
            <v/>
          </cell>
        </row>
        <row r="6739">
          <cell r="C6739" t="str">
            <v/>
          </cell>
        </row>
        <row r="6740">
          <cell r="C6740" t="str">
            <v/>
          </cell>
        </row>
        <row r="6741">
          <cell r="C6741" t="str">
            <v/>
          </cell>
        </row>
        <row r="6742">
          <cell r="C6742" t="str">
            <v/>
          </cell>
        </row>
        <row r="6743">
          <cell r="C6743" t="str">
            <v/>
          </cell>
        </row>
        <row r="6744">
          <cell r="C6744" t="str">
            <v/>
          </cell>
        </row>
        <row r="6745">
          <cell r="C6745" t="str">
            <v/>
          </cell>
        </row>
        <row r="6746">
          <cell r="C6746" t="str">
            <v/>
          </cell>
        </row>
        <row r="6747">
          <cell r="C6747" t="str">
            <v/>
          </cell>
        </row>
        <row r="6748">
          <cell r="C6748" t="str">
            <v/>
          </cell>
        </row>
        <row r="6749">
          <cell r="C6749" t="str">
            <v/>
          </cell>
        </row>
        <row r="6750">
          <cell r="C6750" t="str">
            <v/>
          </cell>
        </row>
        <row r="6751">
          <cell r="C6751" t="str">
            <v/>
          </cell>
        </row>
        <row r="6752">
          <cell r="C6752" t="str">
            <v/>
          </cell>
        </row>
        <row r="6753">
          <cell r="C6753" t="str">
            <v/>
          </cell>
        </row>
        <row r="6754">
          <cell r="C6754" t="str">
            <v/>
          </cell>
        </row>
        <row r="6755">
          <cell r="C6755" t="str">
            <v/>
          </cell>
        </row>
        <row r="6756">
          <cell r="C6756" t="str">
            <v/>
          </cell>
        </row>
        <row r="6757">
          <cell r="C6757" t="str">
            <v/>
          </cell>
        </row>
        <row r="6758">
          <cell r="C6758" t="str">
            <v/>
          </cell>
        </row>
        <row r="6759">
          <cell r="C6759" t="str">
            <v/>
          </cell>
        </row>
        <row r="6760">
          <cell r="C6760" t="str">
            <v/>
          </cell>
        </row>
        <row r="6761">
          <cell r="C6761" t="str">
            <v/>
          </cell>
        </row>
        <row r="6762">
          <cell r="C6762" t="str">
            <v/>
          </cell>
        </row>
        <row r="6763">
          <cell r="C6763" t="str">
            <v/>
          </cell>
        </row>
        <row r="6764">
          <cell r="C6764" t="str">
            <v/>
          </cell>
        </row>
        <row r="6765">
          <cell r="C6765" t="str">
            <v/>
          </cell>
        </row>
        <row r="6766">
          <cell r="C6766" t="str">
            <v/>
          </cell>
        </row>
        <row r="6767">
          <cell r="C6767" t="str">
            <v/>
          </cell>
        </row>
        <row r="6768">
          <cell r="C6768" t="str">
            <v/>
          </cell>
        </row>
        <row r="6769">
          <cell r="C6769" t="str">
            <v/>
          </cell>
        </row>
        <row r="6770">
          <cell r="C6770" t="str">
            <v/>
          </cell>
        </row>
        <row r="6771">
          <cell r="C6771" t="str">
            <v/>
          </cell>
        </row>
        <row r="6772">
          <cell r="C6772" t="str">
            <v/>
          </cell>
        </row>
        <row r="6773">
          <cell r="C6773" t="str">
            <v/>
          </cell>
        </row>
        <row r="6774">
          <cell r="C6774" t="str">
            <v/>
          </cell>
        </row>
        <row r="6775">
          <cell r="C6775" t="str">
            <v/>
          </cell>
        </row>
        <row r="6776">
          <cell r="C6776" t="str">
            <v/>
          </cell>
        </row>
        <row r="6777">
          <cell r="C6777" t="str">
            <v/>
          </cell>
        </row>
        <row r="6778">
          <cell r="C6778" t="str">
            <v/>
          </cell>
        </row>
        <row r="6779">
          <cell r="C6779" t="str">
            <v/>
          </cell>
        </row>
        <row r="6780">
          <cell r="C6780" t="str">
            <v/>
          </cell>
        </row>
        <row r="6781">
          <cell r="C6781" t="str">
            <v/>
          </cell>
        </row>
        <row r="6782">
          <cell r="C6782" t="str">
            <v/>
          </cell>
        </row>
        <row r="6783">
          <cell r="C6783" t="str">
            <v/>
          </cell>
        </row>
        <row r="6784">
          <cell r="C6784" t="str">
            <v/>
          </cell>
        </row>
        <row r="6785">
          <cell r="C6785" t="str">
            <v/>
          </cell>
        </row>
        <row r="6786">
          <cell r="C6786" t="str">
            <v/>
          </cell>
        </row>
        <row r="6787">
          <cell r="C6787" t="str">
            <v/>
          </cell>
        </row>
        <row r="6788">
          <cell r="C6788" t="str">
            <v/>
          </cell>
        </row>
        <row r="6789">
          <cell r="C6789" t="str">
            <v/>
          </cell>
        </row>
        <row r="6790">
          <cell r="C6790" t="str">
            <v/>
          </cell>
        </row>
        <row r="6791">
          <cell r="C6791" t="str">
            <v/>
          </cell>
        </row>
        <row r="6792">
          <cell r="C6792" t="str">
            <v/>
          </cell>
        </row>
        <row r="6793">
          <cell r="C6793" t="str">
            <v/>
          </cell>
        </row>
        <row r="6794">
          <cell r="C6794" t="str">
            <v/>
          </cell>
        </row>
        <row r="6795">
          <cell r="C6795" t="str">
            <v/>
          </cell>
        </row>
        <row r="6796">
          <cell r="C6796" t="str">
            <v/>
          </cell>
        </row>
        <row r="6797">
          <cell r="C6797" t="str">
            <v/>
          </cell>
        </row>
        <row r="6798">
          <cell r="C6798" t="str">
            <v/>
          </cell>
        </row>
        <row r="6799">
          <cell r="C6799" t="str">
            <v/>
          </cell>
        </row>
        <row r="6800">
          <cell r="C6800" t="str">
            <v/>
          </cell>
        </row>
        <row r="6801">
          <cell r="C6801" t="str">
            <v/>
          </cell>
        </row>
        <row r="6802">
          <cell r="C6802" t="str">
            <v/>
          </cell>
        </row>
        <row r="6803">
          <cell r="C6803" t="str">
            <v/>
          </cell>
        </row>
        <row r="6804">
          <cell r="C6804" t="str">
            <v/>
          </cell>
        </row>
        <row r="6805">
          <cell r="C6805" t="str">
            <v/>
          </cell>
        </row>
        <row r="6806">
          <cell r="C6806" t="str">
            <v/>
          </cell>
        </row>
        <row r="6807">
          <cell r="C6807" t="str">
            <v/>
          </cell>
        </row>
        <row r="6808">
          <cell r="C6808" t="str">
            <v/>
          </cell>
        </row>
        <row r="6809">
          <cell r="C6809" t="str">
            <v/>
          </cell>
        </row>
        <row r="6810">
          <cell r="C6810" t="str">
            <v/>
          </cell>
        </row>
        <row r="6811">
          <cell r="C6811" t="str">
            <v/>
          </cell>
        </row>
        <row r="6812">
          <cell r="C6812" t="str">
            <v/>
          </cell>
        </row>
        <row r="6813">
          <cell r="C6813" t="str">
            <v/>
          </cell>
        </row>
        <row r="6814">
          <cell r="C6814" t="str">
            <v/>
          </cell>
        </row>
        <row r="6815">
          <cell r="C6815" t="str">
            <v/>
          </cell>
        </row>
        <row r="6816">
          <cell r="C6816" t="str">
            <v/>
          </cell>
        </row>
        <row r="6817">
          <cell r="C6817" t="str">
            <v/>
          </cell>
        </row>
        <row r="6818">
          <cell r="C6818" t="str">
            <v/>
          </cell>
        </row>
        <row r="6819">
          <cell r="C6819" t="str">
            <v/>
          </cell>
        </row>
        <row r="6820">
          <cell r="C6820" t="str">
            <v/>
          </cell>
        </row>
        <row r="6821">
          <cell r="C6821" t="str">
            <v/>
          </cell>
        </row>
        <row r="6822">
          <cell r="C6822" t="str">
            <v/>
          </cell>
        </row>
        <row r="6823">
          <cell r="C6823" t="str">
            <v/>
          </cell>
        </row>
        <row r="6824">
          <cell r="C6824" t="str">
            <v/>
          </cell>
        </row>
        <row r="6825">
          <cell r="C6825" t="str">
            <v/>
          </cell>
        </row>
        <row r="6826">
          <cell r="C6826" t="str">
            <v/>
          </cell>
        </row>
        <row r="6827">
          <cell r="C6827" t="str">
            <v/>
          </cell>
        </row>
        <row r="6828">
          <cell r="C6828" t="str">
            <v/>
          </cell>
        </row>
        <row r="6829">
          <cell r="C6829" t="str">
            <v/>
          </cell>
        </row>
        <row r="6830">
          <cell r="C6830" t="str">
            <v/>
          </cell>
        </row>
        <row r="6831">
          <cell r="C6831" t="str">
            <v/>
          </cell>
        </row>
        <row r="6832">
          <cell r="C6832" t="str">
            <v/>
          </cell>
        </row>
        <row r="6833">
          <cell r="C6833" t="str">
            <v/>
          </cell>
        </row>
        <row r="6834">
          <cell r="C6834" t="str">
            <v/>
          </cell>
        </row>
        <row r="6835">
          <cell r="C6835" t="str">
            <v/>
          </cell>
        </row>
        <row r="6836">
          <cell r="C6836" t="str">
            <v/>
          </cell>
        </row>
        <row r="6837">
          <cell r="C6837" t="str">
            <v/>
          </cell>
        </row>
        <row r="6838">
          <cell r="C6838" t="str">
            <v/>
          </cell>
        </row>
        <row r="6839">
          <cell r="C6839" t="str">
            <v/>
          </cell>
        </row>
        <row r="6840">
          <cell r="C6840" t="str">
            <v/>
          </cell>
        </row>
        <row r="6841">
          <cell r="C6841" t="str">
            <v/>
          </cell>
        </row>
        <row r="6842">
          <cell r="C6842" t="str">
            <v/>
          </cell>
        </row>
        <row r="6843">
          <cell r="C6843" t="str">
            <v/>
          </cell>
        </row>
        <row r="6844">
          <cell r="C6844" t="str">
            <v/>
          </cell>
        </row>
        <row r="6845">
          <cell r="C6845" t="str">
            <v/>
          </cell>
        </row>
        <row r="6846">
          <cell r="C6846" t="str">
            <v/>
          </cell>
        </row>
        <row r="6847">
          <cell r="C6847" t="str">
            <v/>
          </cell>
        </row>
        <row r="6848">
          <cell r="C6848" t="str">
            <v/>
          </cell>
        </row>
        <row r="6849">
          <cell r="C6849" t="str">
            <v/>
          </cell>
        </row>
        <row r="6850">
          <cell r="C6850" t="str">
            <v/>
          </cell>
        </row>
        <row r="6851">
          <cell r="C6851" t="str">
            <v/>
          </cell>
        </row>
        <row r="6852">
          <cell r="C6852" t="str">
            <v/>
          </cell>
        </row>
        <row r="6853">
          <cell r="C6853" t="str">
            <v/>
          </cell>
        </row>
        <row r="6854">
          <cell r="C6854" t="str">
            <v/>
          </cell>
        </row>
        <row r="6855">
          <cell r="C6855" t="str">
            <v/>
          </cell>
        </row>
        <row r="6856">
          <cell r="C6856" t="str">
            <v/>
          </cell>
        </row>
        <row r="6857">
          <cell r="C6857" t="str">
            <v/>
          </cell>
        </row>
        <row r="6858">
          <cell r="C6858" t="str">
            <v/>
          </cell>
        </row>
        <row r="6859">
          <cell r="C6859" t="str">
            <v/>
          </cell>
        </row>
        <row r="6860">
          <cell r="C6860" t="str">
            <v/>
          </cell>
        </row>
        <row r="6861">
          <cell r="C6861" t="str">
            <v/>
          </cell>
        </row>
        <row r="6862">
          <cell r="C6862" t="str">
            <v/>
          </cell>
        </row>
        <row r="6863">
          <cell r="C6863" t="str">
            <v/>
          </cell>
        </row>
        <row r="6864">
          <cell r="C6864" t="str">
            <v/>
          </cell>
        </row>
        <row r="6865">
          <cell r="C6865" t="str">
            <v/>
          </cell>
        </row>
        <row r="6866">
          <cell r="C6866" t="str">
            <v/>
          </cell>
        </row>
        <row r="6867">
          <cell r="C6867" t="str">
            <v/>
          </cell>
        </row>
        <row r="6868">
          <cell r="C6868" t="str">
            <v/>
          </cell>
        </row>
        <row r="6869">
          <cell r="C6869" t="str">
            <v/>
          </cell>
        </row>
        <row r="6870">
          <cell r="C6870" t="str">
            <v/>
          </cell>
        </row>
        <row r="6871">
          <cell r="C6871" t="str">
            <v/>
          </cell>
        </row>
        <row r="6872">
          <cell r="C6872" t="str">
            <v/>
          </cell>
        </row>
        <row r="6873">
          <cell r="C6873" t="str">
            <v/>
          </cell>
        </row>
        <row r="6874">
          <cell r="C6874" t="str">
            <v/>
          </cell>
        </row>
        <row r="6875">
          <cell r="C6875" t="str">
            <v/>
          </cell>
        </row>
        <row r="6876">
          <cell r="C6876" t="str">
            <v/>
          </cell>
        </row>
        <row r="6877">
          <cell r="C6877" t="str">
            <v/>
          </cell>
        </row>
        <row r="6878">
          <cell r="C6878" t="str">
            <v/>
          </cell>
        </row>
        <row r="6879">
          <cell r="C6879" t="str">
            <v/>
          </cell>
        </row>
        <row r="6880">
          <cell r="C6880" t="str">
            <v/>
          </cell>
        </row>
        <row r="6881">
          <cell r="C6881" t="str">
            <v/>
          </cell>
        </row>
        <row r="6882">
          <cell r="C6882" t="str">
            <v/>
          </cell>
        </row>
        <row r="6883">
          <cell r="C6883" t="str">
            <v/>
          </cell>
        </row>
        <row r="6884">
          <cell r="C6884" t="str">
            <v/>
          </cell>
        </row>
        <row r="6885">
          <cell r="C6885" t="str">
            <v/>
          </cell>
        </row>
        <row r="6886">
          <cell r="C6886" t="str">
            <v/>
          </cell>
        </row>
        <row r="6887">
          <cell r="C6887" t="str">
            <v/>
          </cell>
        </row>
        <row r="6888">
          <cell r="C6888" t="str">
            <v/>
          </cell>
        </row>
        <row r="6889">
          <cell r="C6889" t="str">
            <v/>
          </cell>
        </row>
        <row r="6890">
          <cell r="C6890" t="str">
            <v/>
          </cell>
        </row>
        <row r="6891">
          <cell r="C6891" t="str">
            <v/>
          </cell>
        </row>
        <row r="6892">
          <cell r="C6892" t="str">
            <v/>
          </cell>
        </row>
        <row r="6893">
          <cell r="C6893" t="str">
            <v/>
          </cell>
        </row>
        <row r="6894">
          <cell r="C6894" t="str">
            <v/>
          </cell>
        </row>
        <row r="6895">
          <cell r="C6895" t="str">
            <v/>
          </cell>
        </row>
        <row r="6896">
          <cell r="C6896" t="str">
            <v/>
          </cell>
        </row>
        <row r="6897">
          <cell r="C6897" t="str">
            <v/>
          </cell>
        </row>
        <row r="6898">
          <cell r="C6898" t="str">
            <v/>
          </cell>
        </row>
        <row r="6899">
          <cell r="C6899" t="str">
            <v/>
          </cell>
        </row>
        <row r="6900">
          <cell r="C6900" t="str">
            <v/>
          </cell>
        </row>
        <row r="6901">
          <cell r="C6901" t="str">
            <v/>
          </cell>
        </row>
        <row r="6902">
          <cell r="C6902" t="str">
            <v/>
          </cell>
        </row>
        <row r="6903">
          <cell r="C6903" t="str">
            <v/>
          </cell>
        </row>
        <row r="6904">
          <cell r="C6904" t="str">
            <v/>
          </cell>
        </row>
        <row r="6905">
          <cell r="C6905" t="str">
            <v/>
          </cell>
        </row>
        <row r="6906">
          <cell r="C6906" t="str">
            <v/>
          </cell>
        </row>
        <row r="6907">
          <cell r="C6907" t="str">
            <v/>
          </cell>
        </row>
        <row r="6908">
          <cell r="C6908" t="str">
            <v/>
          </cell>
        </row>
        <row r="6909">
          <cell r="C6909" t="str">
            <v/>
          </cell>
        </row>
        <row r="6910">
          <cell r="C6910" t="str">
            <v/>
          </cell>
        </row>
        <row r="6911">
          <cell r="C6911" t="str">
            <v/>
          </cell>
        </row>
        <row r="6912">
          <cell r="C6912" t="str">
            <v/>
          </cell>
        </row>
        <row r="6913">
          <cell r="C6913" t="str">
            <v/>
          </cell>
        </row>
        <row r="6914">
          <cell r="C6914" t="str">
            <v/>
          </cell>
        </row>
        <row r="6915">
          <cell r="C6915" t="str">
            <v/>
          </cell>
        </row>
        <row r="6916">
          <cell r="C6916" t="str">
            <v/>
          </cell>
        </row>
        <row r="6917">
          <cell r="C6917" t="str">
            <v/>
          </cell>
        </row>
        <row r="6918">
          <cell r="C6918" t="str">
            <v/>
          </cell>
        </row>
        <row r="6919">
          <cell r="C6919" t="str">
            <v/>
          </cell>
        </row>
        <row r="6920">
          <cell r="C6920" t="str">
            <v/>
          </cell>
        </row>
        <row r="6921">
          <cell r="C6921" t="str">
            <v/>
          </cell>
        </row>
        <row r="6922">
          <cell r="C6922" t="str">
            <v/>
          </cell>
        </row>
        <row r="6923">
          <cell r="C6923" t="str">
            <v/>
          </cell>
        </row>
        <row r="6924">
          <cell r="C6924" t="str">
            <v/>
          </cell>
        </row>
        <row r="6925">
          <cell r="C6925" t="str">
            <v/>
          </cell>
        </row>
        <row r="6926">
          <cell r="C6926" t="str">
            <v/>
          </cell>
        </row>
        <row r="6927">
          <cell r="C6927" t="str">
            <v/>
          </cell>
        </row>
        <row r="6928">
          <cell r="C6928" t="str">
            <v/>
          </cell>
        </row>
        <row r="6929">
          <cell r="C6929" t="str">
            <v/>
          </cell>
        </row>
        <row r="6930">
          <cell r="C6930" t="str">
            <v/>
          </cell>
        </row>
        <row r="6931">
          <cell r="C6931" t="str">
            <v/>
          </cell>
        </row>
        <row r="6932">
          <cell r="C6932" t="str">
            <v/>
          </cell>
        </row>
        <row r="6933">
          <cell r="C6933" t="str">
            <v/>
          </cell>
        </row>
        <row r="6934">
          <cell r="C6934" t="str">
            <v/>
          </cell>
        </row>
        <row r="6935">
          <cell r="C6935" t="str">
            <v/>
          </cell>
        </row>
        <row r="6936">
          <cell r="C6936" t="str">
            <v/>
          </cell>
        </row>
        <row r="6937">
          <cell r="C6937" t="str">
            <v/>
          </cell>
        </row>
        <row r="6938">
          <cell r="C6938" t="str">
            <v/>
          </cell>
        </row>
        <row r="6939">
          <cell r="C6939" t="str">
            <v/>
          </cell>
        </row>
        <row r="6940">
          <cell r="C6940" t="str">
            <v/>
          </cell>
        </row>
        <row r="6941">
          <cell r="C6941" t="str">
            <v/>
          </cell>
        </row>
        <row r="6942">
          <cell r="C6942" t="str">
            <v/>
          </cell>
        </row>
        <row r="6943">
          <cell r="C6943" t="str">
            <v/>
          </cell>
        </row>
        <row r="6944">
          <cell r="C6944" t="str">
            <v/>
          </cell>
        </row>
        <row r="6945">
          <cell r="C6945" t="str">
            <v/>
          </cell>
        </row>
        <row r="6946">
          <cell r="C6946" t="str">
            <v/>
          </cell>
        </row>
        <row r="6947">
          <cell r="C6947" t="str">
            <v/>
          </cell>
        </row>
        <row r="6948">
          <cell r="C6948" t="str">
            <v/>
          </cell>
        </row>
        <row r="6949">
          <cell r="C6949" t="str">
            <v/>
          </cell>
        </row>
        <row r="6950">
          <cell r="C6950" t="str">
            <v/>
          </cell>
        </row>
        <row r="6951">
          <cell r="C6951" t="str">
            <v/>
          </cell>
        </row>
        <row r="6952">
          <cell r="C6952" t="str">
            <v/>
          </cell>
        </row>
        <row r="6953">
          <cell r="C6953" t="str">
            <v/>
          </cell>
        </row>
        <row r="6954">
          <cell r="C6954" t="str">
            <v/>
          </cell>
        </row>
        <row r="6955">
          <cell r="C6955" t="str">
            <v/>
          </cell>
        </row>
        <row r="6956">
          <cell r="C6956" t="str">
            <v/>
          </cell>
        </row>
        <row r="6957">
          <cell r="C6957" t="str">
            <v/>
          </cell>
        </row>
        <row r="6958">
          <cell r="C6958" t="str">
            <v/>
          </cell>
        </row>
        <row r="6959">
          <cell r="C6959" t="str">
            <v/>
          </cell>
        </row>
        <row r="6960">
          <cell r="C6960" t="str">
            <v/>
          </cell>
        </row>
        <row r="6961">
          <cell r="C6961" t="str">
            <v/>
          </cell>
        </row>
        <row r="6962">
          <cell r="C6962" t="str">
            <v/>
          </cell>
        </row>
        <row r="6963">
          <cell r="C6963" t="str">
            <v/>
          </cell>
        </row>
        <row r="6964">
          <cell r="C6964" t="str">
            <v/>
          </cell>
        </row>
        <row r="6965">
          <cell r="C6965" t="str">
            <v/>
          </cell>
        </row>
        <row r="6966">
          <cell r="C6966" t="str">
            <v/>
          </cell>
        </row>
        <row r="6967">
          <cell r="C6967" t="str">
            <v/>
          </cell>
        </row>
        <row r="6968">
          <cell r="C6968" t="str">
            <v/>
          </cell>
        </row>
        <row r="6969">
          <cell r="C6969" t="str">
            <v/>
          </cell>
        </row>
        <row r="6970">
          <cell r="C6970" t="str">
            <v/>
          </cell>
        </row>
        <row r="6971">
          <cell r="C6971" t="str">
            <v/>
          </cell>
        </row>
        <row r="6972">
          <cell r="C6972" t="str">
            <v/>
          </cell>
        </row>
        <row r="6973">
          <cell r="C6973" t="str">
            <v/>
          </cell>
        </row>
        <row r="6974">
          <cell r="C6974" t="str">
            <v/>
          </cell>
        </row>
        <row r="6975">
          <cell r="C6975" t="str">
            <v/>
          </cell>
        </row>
        <row r="6976">
          <cell r="C6976" t="str">
            <v/>
          </cell>
        </row>
        <row r="6977">
          <cell r="C6977" t="str">
            <v/>
          </cell>
        </row>
        <row r="6978">
          <cell r="C6978" t="str">
            <v/>
          </cell>
        </row>
        <row r="6979">
          <cell r="C6979" t="str">
            <v/>
          </cell>
        </row>
        <row r="6980">
          <cell r="C6980" t="str">
            <v/>
          </cell>
        </row>
        <row r="6981">
          <cell r="C6981" t="str">
            <v/>
          </cell>
        </row>
        <row r="6982">
          <cell r="C6982" t="str">
            <v/>
          </cell>
        </row>
        <row r="6983">
          <cell r="C6983" t="str">
            <v/>
          </cell>
        </row>
        <row r="6984">
          <cell r="C6984" t="str">
            <v/>
          </cell>
        </row>
        <row r="6985">
          <cell r="C6985" t="str">
            <v/>
          </cell>
        </row>
        <row r="6986">
          <cell r="C6986" t="str">
            <v/>
          </cell>
        </row>
        <row r="6987">
          <cell r="C6987" t="str">
            <v/>
          </cell>
        </row>
        <row r="6988">
          <cell r="C6988" t="str">
            <v/>
          </cell>
        </row>
        <row r="6989">
          <cell r="C6989" t="str">
            <v/>
          </cell>
        </row>
        <row r="6990">
          <cell r="C6990" t="str">
            <v/>
          </cell>
        </row>
        <row r="6991">
          <cell r="C6991" t="str">
            <v/>
          </cell>
        </row>
        <row r="6992">
          <cell r="C6992" t="str">
            <v/>
          </cell>
        </row>
        <row r="6993">
          <cell r="C6993" t="str">
            <v/>
          </cell>
        </row>
        <row r="6994">
          <cell r="C6994" t="str">
            <v/>
          </cell>
        </row>
        <row r="6995">
          <cell r="C6995" t="str">
            <v/>
          </cell>
        </row>
        <row r="6996">
          <cell r="C6996" t="str">
            <v/>
          </cell>
        </row>
        <row r="6997">
          <cell r="C6997" t="str">
            <v/>
          </cell>
        </row>
        <row r="6998">
          <cell r="C6998" t="str">
            <v/>
          </cell>
        </row>
        <row r="6999">
          <cell r="C6999" t="str">
            <v/>
          </cell>
        </row>
        <row r="7000">
          <cell r="C7000" t="str">
            <v/>
          </cell>
        </row>
        <row r="7001">
          <cell r="C7001" t="str">
            <v/>
          </cell>
        </row>
        <row r="7002">
          <cell r="C7002" t="str">
            <v/>
          </cell>
        </row>
        <row r="7003">
          <cell r="C7003" t="str">
            <v/>
          </cell>
        </row>
        <row r="7004">
          <cell r="C7004" t="str">
            <v/>
          </cell>
        </row>
        <row r="7005">
          <cell r="C7005" t="str">
            <v/>
          </cell>
        </row>
        <row r="7006">
          <cell r="C7006" t="str">
            <v/>
          </cell>
        </row>
        <row r="7007">
          <cell r="C7007" t="str">
            <v/>
          </cell>
        </row>
        <row r="7008">
          <cell r="C7008" t="str">
            <v/>
          </cell>
        </row>
        <row r="7009">
          <cell r="C7009" t="str">
            <v/>
          </cell>
        </row>
        <row r="7010">
          <cell r="C7010" t="str">
            <v/>
          </cell>
        </row>
        <row r="7011">
          <cell r="C7011" t="str">
            <v/>
          </cell>
        </row>
        <row r="7012">
          <cell r="C7012" t="str">
            <v/>
          </cell>
        </row>
        <row r="7013">
          <cell r="C7013" t="str">
            <v/>
          </cell>
        </row>
        <row r="7014">
          <cell r="C7014" t="str">
            <v/>
          </cell>
        </row>
        <row r="7015">
          <cell r="C7015" t="str">
            <v/>
          </cell>
        </row>
        <row r="7016">
          <cell r="C7016" t="str">
            <v/>
          </cell>
        </row>
        <row r="7017">
          <cell r="C7017" t="str">
            <v/>
          </cell>
        </row>
        <row r="7018">
          <cell r="C7018" t="str">
            <v/>
          </cell>
        </row>
        <row r="7019">
          <cell r="C7019" t="str">
            <v/>
          </cell>
        </row>
        <row r="7020">
          <cell r="C7020" t="str">
            <v/>
          </cell>
        </row>
        <row r="7021">
          <cell r="C7021" t="str">
            <v/>
          </cell>
        </row>
        <row r="7022">
          <cell r="C7022" t="str">
            <v/>
          </cell>
        </row>
        <row r="7023">
          <cell r="C7023" t="str">
            <v/>
          </cell>
        </row>
        <row r="7024">
          <cell r="C7024" t="str">
            <v/>
          </cell>
        </row>
        <row r="7025">
          <cell r="C7025" t="str">
            <v/>
          </cell>
        </row>
        <row r="7026">
          <cell r="C7026" t="str">
            <v/>
          </cell>
        </row>
        <row r="7027">
          <cell r="C7027" t="str">
            <v/>
          </cell>
        </row>
        <row r="7028">
          <cell r="C7028" t="str">
            <v/>
          </cell>
        </row>
        <row r="7029">
          <cell r="C7029" t="str">
            <v/>
          </cell>
        </row>
        <row r="7030">
          <cell r="C7030" t="str">
            <v/>
          </cell>
        </row>
        <row r="7031">
          <cell r="C7031" t="str">
            <v/>
          </cell>
        </row>
        <row r="7032">
          <cell r="C7032" t="str">
            <v/>
          </cell>
        </row>
        <row r="7033">
          <cell r="C7033" t="str">
            <v/>
          </cell>
        </row>
        <row r="7034">
          <cell r="C7034" t="str">
            <v/>
          </cell>
        </row>
        <row r="7035">
          <cell r="C7035" t="str">
            <v/>
          </cell>
        </row>
        <row r="7036">
          <cell r="C7036" t="str">
            <v/>
          </cell>
        </row>
        <row r="7037">
          <cell r="C7037" t="str">
            <v/>
          </cell>
        </row>
        <row r="7038">
          <cell r="C7038" t="str">
            <v/>
          </cell>
        </row>
        <row r="7039">
          <cell r="C7039" t="str">
            <v/>
          </cell>
        </row>
        <row r="7040">
          <cell r="C7040" t="str">
            <v/>
          </cell>
        </row>
        <row r="7041">
          <cell r="C7041" t="str">
            <v/>
          </cell>
        </row>
        <row r="7042">
          <cell r="C7042" t="str">
            <v/>
          </cell>
        </row>
        <row r="7043">
          <cell r="C7043" t="str">
            <v/>
          </cell>
        </row>
        <row r="7044">
          <cell r="C7044" t="str">
            <v/>
          </cell>
        </row>
        <row r="7045">
          <cell r="C7045" t="str">
            <v/>
          </cell>
        </row>
        <row r="7046">
          <cell r="C7046" t="str">
            <v/>
          </cell>
        </row>
        <row r="7047">
          <cell r="C7047" t="str">
            <v/>
          </cell>
        </row>
        <row r="7048">
          <cell r="C7048" t="str">
            <v/>
          </cell>
        </row>
        <row r="7049">
          <cell r="C7049" t="str">
            <v/>
          </cell>
        </row>
        <row r="7050">
          <cell r="C7050" t="str">
            <v/>
          </cell>
        </row>
        <row r="7051">
          <cell r="C7051" t="str">
            <v/>
          </cell>
        </row>
        <row r="7052">
          <cell r="C7052" t="str">
            <v/>
          </cell>
        </row>
        <row r="7053">
          <cell r="C7053" t="str">
            <v/>
          </cell>
        </row>
        <row r="7054">
          <cell r="C7054" t="str">
            <v/>
          </cell>
        </row>
        <row r="7055">
          <cell r="C7055" t="str">
            <v/>
          </cell>
        </row>
        <row r="7056">
          <cell r="C7056" t="str">
            <v/>
          </cell>
        </row>
        <row r="7057">
          <cell r="C7057" t="str">
            <v/>
          </cell>
        </row>
        <row r="7058">
          <cell r="C7058" t="str">
            <v/>
          </cell>
        </row>
        <row r="7059">
          <cell r="C7059" t="str">
            <v/>
          </cell>
        </row>
        <row r="7060">
          <cell r="C7060" t="str">
            <v/>
          </cell>
        </row>
        <row r="7061">
          <cell r="C7061" t="str">
            <v/>
          </cell>
        </row>
        <row r="7062">
          <cell r="C7062" t="str">
            <v/>
          </cell>
        </row>
        <row r="7063">
          <cell r="C7063" t="str">
            <v/>
          </cell>
        </row>
        <row r="7064">
          <cell r="C7064" t="str">
            <v/>
          </cell>
        </row>
        <row r="7065">
          <cell r="C7065" t="str">
            <v/>
          </cell>
        </row>
        <row r="7066">
          <cell r="C7066" t="str">
            <v/>
          </cell>
        </row>
        <row r="7067">
          <cell r="C7067" t="str">
            <v/>
          </cell>
        </row>
        <row r="7068">
          <cell r="C7068" t="str">
            <v/>
          </cell>
        </row>
        <row r="7069">
          <cell r="C7069" t="str">
            <v/>
          </cell>
        </row>
        <row r="7070">
          <cell r="C7070" t="str">
            <v/>
          </cell>
        </row>
        <row r="7071">
          <cell r="C7071" t="str">
            <v/>
          </cell>
        </row>
        <row r="7072">
          <cell r="C7072" t="str">
            <v/>
          </cell>
        </row>
        <row r="7073">
          <cell r="C7073" t="str">
            <v/>
          </cell>
        </row>
        <row r="7074">
          <cell r="C7074" t="str">
            <v/>
          </cell>
        </row>
        <row r="7075">
          <cell r="C7075" t="str">
            <v/>
          </cell>
        </row>
        <row r="7076">
          <cell r="C7076" t="str">
            <v/>
          </cell>
        </row>
        <row r="7077">
          <cell r="C7077" t="str">
            <v/>
          </cell>
        </row>
        <row r="7078">
          <cell r="C7078" t="str">
            <v/>
          </cell>
        </row>
        <row r="7079">
          <cell r="C7079" t="str">
            <v/>
          </cell>
        </row>
        <row r="7080">
          <cell r="C7080" t="str">
            <v/>
          </cell>
        </row>
        <row r="7081">
          <cell r="C7081" t="str">
            <v/>
          </cell>
        </row>
        <row r="7082">
          <cell r="C7082" t="str">
            <v/>
          </cell>
        </row>
        <row r="7083">
          <cell r="C7083" t="str">
            <v/>
          </cell>
        </row>
        <row r="7084">
          <cell r="C7084" t="str">
            <v/>
          </cell>
        </row>
        <row r="7085">
          <cell r="C7085" t="str">
            <v/>
          </cell>
        </row>
        <row r="7086">
          <cell r="C7086" t="str">
            <v/>
          </cell>
        </row>
        <row r="7087">
          <cell r="C7087" t="str">
            <v/>
          </cell>
        </row>
        <row r="7088">
          <cell r="C7088" t="str">
            <v/>
          </cell>
        </row>
        <row r="7089">
          <cell r="C7089" t="str">
            <v/>
          </cell>
        </row>
        <row r="7090">
          <cell r="C7090" t="str">
            <v/>
          </cell>
        </row>
        <row r="7091">
          <cell r="C7091" t="str">
            <v/>
          </cell>
        </row>
        <row r="7092">
          <cell r="C7092" t="str">
            <v/>
          </cell>
        </row>
        <row r="7093">
          <cell r="C7093" t="str">
            <v/>
          </cell>
        </row>
        <row r="7094">
          <cell r="C7094" t="str">
            <v/>
          </cell>
        </row>
        <row r="7095">
          <cell r="C7095" t="str">
            <v/>
          </cell>
        </row>
        <row r="7096">
          <cell r="C7096" t="str">
            <v/>
          </cell>
        </row>
        <row r="7097">
          <cell r="C7097" t="str">
            <v/>
          </cell>
        </row>
        <row r="7098">
          <cell r="C7098" t="str">
            <v/>
          </cell>
        </row>
        <row r="7099">
          <cell r="C7099" t="str">
            <v/>
          </cell>
        </row>
        <row r="7100">
          <cell r="C7100" t="str">
            <v/>
          </cell>
        </row>
        <row r="7101">
          <cell r="C7101" t="str">
            <v/>
          </cell>
        </row>
        <row r="7102">
          <cell r="C7102" t="str">
            <v/>
          </cell>
        </row>
        <row r="7103">
          <cell r="C7103" t="str">
            <v/>
          </cell>
        </row>
        <row r="7104">
          <cell r="C7104" t="str">
            <v/>
          </cell>
        </row>
        <row r="7105">
          <cell r="C7105" t="str">
            <v/>
          </cell>
        </row>
        <row r="7106">
          <cell r="C7106" t="str">
            <v/>
          </cell>
        </row>
        <row r="7107">
          <cell r="C7107" t="str">
            <v/>
          </cell>
        </row>
        <row r="7108">
          <cell r="C7108" t="str">
            <v/>
          </cell>
        </row>
        <row r="7109">
          <cell r="C7109" t="str">
            <v/>
          </cell>
        </row>
        <row r="7110">
          <cell r="C7110" t="str">
            <v/>
          </cell>
        </row>
        <row r="7111">
          <cell r="C7111" t="str">
            <v/>
          </cell>
        </row>
        <row r="7112">
          <cell r="C7112" t="str">
            <v/>
          </cell>
        </row>
        <row r="7113">
          <cell r="C7113" t="str">
            <v/>
          </cell>
        </row>
        <row r="7114">
          <cell r="C7114" t="str">
            <v/>
          </cell>
        </row>
        <row r="7115">
          <cell r="C7115" t="str">
            <v/>
          </cell>
        </row>
        <row r="7116">
          <cell r="C7116" t="str">
            <v/>
          </cell>
        </row>
        <row r="7117">
          <cell r="C7117" t="str">
            <v/>
          </cell>
        </row>
        <row r="7118">
          <cell r="C7118" t="str">
            <v/>
          </cell>
        </row>
        <row r="7119">
          <cell r="C7119" t="str">
            <v/>
          </cell>
        </row>
        <row r="7120">
          <cell r="C7120" t="str">
            <v/>
          </cell>
        </row>
        <row r="7121">
          <cell r="C7121" t="str">
            <v/>
          </cell>
        </row>
        <row r="7122">
          <cell r="C7122" t="str">
            <v/>
          </cell>
        </row>
        <row r="7123">
          <cell r="C7123" t="str">
            <v/>
          </cell>
        </row>
        <row r="7124">
          <cell r="C7124" t="str">
            <v/>
          </cell>
        </row>
        <row r="7125">
          <cell r="C7125" t="str">
            <v/>
          </cell>
        </row>
        <row r="7126">
          <cell r="C7126" t="str">
            <v/>
          </cell>
        </row>
        <row r="7127">
          <cell r="C7127" t="str">
            <v/>
          </cell>
        </row>
        <row r="7128">
          <cell r="C7128" t="str">
            <v/>
          </cell>
        </row>
        <row r="7129">
          <cell r="C7129" t="str">
            <v/>
          </cell>
        </row>
        <row r="7130">
          <cell r="C7130" t="str">
            <v/>
          </cell>
        </row>
        <row r="7131">
          <cell r="C7131" t="str">
            <v/>
          </cell>
        </row>
        <row r="7132">
          <cell r="C7132" t="str">
            <v/>
          </cell>
        </row>
        <row r="7133">
          <cell r="C7133" t="str">
            <v/>
          </cell>
        </row>
        <row r="7134">
          <cell r="C7134" t="str">
            <v/>
          </cell>
        </row>
        <row r="7135">
          <cell r="C7135" t="str">
            <v/>
          </cell>
        </row>
        <row r="7136">
          <cell r="C7136" t="str">
            <v/>
          </cell>
        </row>
        <row r="7137">
          <cell r="C7137" t="str">
            <v/>
          </cell>
        </row>
        <row r="7138">
          <cell r="C7138" t="str">
            <v/>
          </cell>
        </row>
        <row r="7139">
          <cell r="C7139" t="str">
            <v/>
          </cell>
        </row>
        <row r="7140">
          <cell r="C7140" t="str">
            <v/>
          </cell>
        </row>
        <row r="7141">
          <cell r="C7141" t="str">
            <v/>
          </cell>
        </row>
        <row r="7142">
          <cell r="C7142" t="str">
            <v/>
          </cell>
        </row>
        <row r="7143">
          <cell r="C7143" t="str">
            <v/>
          </cell>
        </row>
        <row r="7144">
          <cell r="C7144" t="str">
            <v/>
          </cell>
        </row>
        <row r="7145">
          <cell r="C7145" t="str">
            <v/>
          </cell>
        </row>
        <row r="7146">
          <cell r="C7146" t="str">
            <v/>
          </cell>
        </row>
        <row r="7147">
          <cell r="C7147" t="str">
            <v/>
          </cell>
        </row>
        <row r="7148">
          <cell r="C7148" t="str">
            <v/>
          </cell>
        </row>
        <row r="7149">
          <cell r="C7149" t="str">
            <v/>
          </cell>
        </row>
        <row r="7150">
          <cell r="C7150" t="str">
            <v/>
          </cell>
        </row>
        <row r="7151">
          <cell r="C7151" t="str">
            <v/>
          </cell>
        </row>
        <row r="7152">
          <cell r="C7152" t="str">
            <v/>
          </cell>
        </row>
        <row r="7153">
          <cell r="C7153" t="str">
            <v/>
          </cell>
        </row>
        <row r="7154">
          <cell r="C7154" t="str">
            <v/>
          </cell>
        </row>
        <row r="7155">
          <cell r="C7155" t="str">
            <v/>
          </cell>
        </row>
        <row r="7156">
          <cell r="C7156" t="str">
            <v/>
          </cell>
        </row>
        <row r="7157">
          <cell r="C7157" t="str">
            <v/>
          </cell>
        </row>
        <row r="7158">
          <cell r="C7158" t="str">
            <v/>
          </cell>
        </row>
        <row r="7159">
          <cell r="C7159" t="str">
            <v/>
          </cell>
        </row>
        <row r="7160">
          <cell r="C7160" t="str">
            <v/>
          </cell>
        </row>
        <row r="7161">
          <cell r="C7161" t="str">
            <v/>
          </cell>
        </row>
        <row r="7162">
          <cell r="C7162" t="str">
            <v/>
          </cell>
        </row>
        <row r="7163">
          <cell r="C7163" t="str">
            <v/>
          </cell>
        </row>
        <row r="7164">
          <cell r="C7164" t="str">
            <v/>
          </cell>
        </row>
        <row r="7165">
          <cell r="C7165" t="str">
            <v/>
          </cell>
        </row>
        <row r="7166">
          <cell r="C7166" t="str">
            <v/>
          </cell>
        </row>
        <row r="7167">
          <cell r="C7167" t="str">
            <v/>
          </cell>
        </row>
        <row r="7168">
          <cell r="C7168" t="str">
            <v/>
          </cell>
        </row>
        <row r="7169">
          <cell r="C7169" t="str">
            <v/>
          </cell>
        </row>
        <row r="7170">
          <cell r="C7170" t="str">
            <v/>
          </cell>
        </row>
        <row r="7171">
          <cell r="C7171" t="str">
            <v/>
          </cell>
        </row>
        <row r="7172">
          <cell r="C7172" t="str">
            <v/>
          </cell>
        </row>
        <row r="7173">
          <cell r="C7173" t="str">
            <v/>
          </cell>
        </row>
        <row r="7174">
          <cell r="C7174" t="str">
            <v/>
          </cell>
        </row>
        <row r="7175">
          <cell r="C7175" t="str">
            <v/>
          </cell>
        </row>
        <row r="7176">
          <cell r="C7176" t="str">
            <v/>
          </cell>
        </row>
        <row r="7177">
          <cell r="C7177" t="str">
            <v/>
          </cell>
        </row>
        <row r="7178">
          <cell r="C7178" t="str">
            <v/>
          </cell>
        </row>
        <row r="7179">
          <cell r="C7179" t="str">
            <v/>
          </cell>
        </row>
        <row r="7180">
          <cell r="C7180" t="str">
            <v/>
          </cell>
        </row>
        <row r="7181">
          <cell r="C7181" t="str">
            <v/>
          </cell>
        </row>
        <row r="7182">
          <cell r="C7182" t="str">
            <v/>
          </cell>
        </row>
        <row r="7183">
          <cell r="C7183" t="str">
            <v/>
          </cell>
        </row>
        <row r="7184">
          <cell r="C7184" t="str">
            <v/>
          </cell>
        </row>
        <row r="7185">
          <cell r="C7185" t="str">
            <v/>
          </cell>
        </row>
        <row r="7186">
          <cell r="C7186" t="str">
            <v/>
          </cell>
        </row>
        <row r="7187">
          <cell r="C7187" t="str">
            <v/>
          </cell>
        </row>
        <row r="7188">
          <cell r="C7188" t="str">
            <v/>
          </cell>
        </row>
        <row r="7189">
          <cell r="C7189" t="str">
            <v/>
          </cell>
        </row>
        <row r="7190">
          <cell r="C7190" t="str">
            <v/>
          </cell>
        </row>
        <row r="7191">
          <cell r="C7191" t="str">
            <v/>
          </cell>
        </row>
        <row r="7192">
          <cell r="C7192" t="str">
            <v/>
          </cell>
        </row>
        <row r="7193">
          <cell r="C7193" t="str">
            <v/>
          </cell>
        </row>
        <row r="7194">
          <cell r="C7194" t="str">
            <v/>
          </cell>
        </row>
        <row r="7195">
          <cell r="C7195" t="str">
            <v/>
          </cell>
        </row>
        <row r="7196">
          <cell r="C7196" t="str">
            <v/>
          </cell>
        </row>
        <row r="7197">
          <cell r="C7197" t="str">
            <v/>
          </cell>
        </row>
        <row r="7198">
          <cell r="C7198" t="str">
            <v/>
          </cell>
        </row>
        <row r="7199">
          <cell r="C7199" t="str">
            <v/>
          </cell>
        </row>
        <row r="7200">
          <cell r="C7200" t="str">
            <v/>
          </cell>
        </row>
        <row r="7201">
          <cell r="C7201" t="str">
            <v/>
          </cell>
        </row>
        <row r="7202">
          <cell r="C7202" t="str">
            <v/>
          </cell>
        </row>
        <row r="7203">
          <cell r="C7203" t="str">
            <v/>
          </cell>
        </row>
        <row r="7204">
          <cell r="C7204" t="str">
            <v/>
          </cell>
        </row>
        <row r="7205">
          <cell r="C7205" t="str">
            <v/>
          </cell>
        </row>
        <row r="7206">
          <cell r="C7206" t="str">
            <v/>
          </cell>
        </row>
        <row r="7207">
          <cell r="C7207" t="str">
            <v/>
          </cell>
        </row>
        <row r="7208">
          <cell r="C7208" t="str">
            <v/>
          </cell>
        </row>
        <row r="7209">
          <cell r="C7209" t="str">
            <v/>
          </cell>
        </row>
        <row r="7210">
          <cell r="C7210" t="str">
            <v/>
          </cell>
        </row>
        <row r="7211">
          <cell r="C7211" t="str">
            <v/>
          </cell>
        </row>
        <row r="7212">
          <cell r="C7212" t="str">
            <v/>
          </cell>
        </row>
        <row r="7213">
          <cell r="C7213" t="str">
            <v/>
          </cell>
        </row>
        <row r="7214">
          <cell r="C7214" t="str">
            <v/>
          </cell>
        </row>
        <row r="7215">
          <cell r="C7215" t="str">
            <v/>
          </cell>
        </row>
        <row r="7216">
          <cell r="C7216" t="str">
            <v/>
          </cell>
        </row>
        <row r="7217">
          <cell r="C7217" t="str">
            <v/>
          </cell>
        </row>
        <row r="7218">
          <cell r="C7218" t="str">
            <v/>
          </cell>
        </row>
        <row r="7219">
          <cell r="C7219" t="str">
            <v/>
          </cell>
        </row>
        <row r="7220">
          <cell r="C7220" t="str">
            <v/>
          </cell>
        </row>
        <row r="7221">
          <cell r="C7221" t="str">
            <v/>
          </cell>
        </row>
        <row r="7222">
          <cell r="C7222" t="str">
            <v/>
          </cell>
        </row>
        <row r="7223">
          <cell r="C7223" t="str">
            <v/>
          </cell>
        </row>
        <row r="7224">
          <cell r="C7224" t="str">
            <v/>
          </cell>
        </row>
        <row r="7225">
          <cell r="C7225" t="str">
            <v/>
          </cell>
        </row>
        <row r="7226">
          <cell r="C7226" t="str">
            <v/>
          </cell>
        </row>
        <row r="7227">
          <cell r="C7227" t="str">
            <v/>
          </cell>
        </row>
        <row r="7228">
          <cell r="C7228" t="str">
            <v/>
          </cell>
        </row>
        <row r="7229">
          <cell r="C7229" t="str">
            <v/>
          </cell>
        </row>
        <row r="7230">
          <cell r="C7230" t="str">
            <v/>
          </cell>
        </row>
        <row r="7231">
          <cell r="C7231" t="str">
            <v/>
          </cell>
        </row>
        <row r="7232">
          <cell r="C7232" t="str">
            <v/>
          </cell>
        </row>
        <row r="7233">
          <cell r="C7233" t="str">
            <v/>
          </cell>
        </row>
        <row r="7234">
          <cell r="C7234" t="str">
            <v/>
          </cell>
        </row>
        <row r="7235">
          <cell r="C7235" t="str">
            <v/>
          </cell>
        </row>
        <row r="7236">
          <cell r="C7236" t="str">
            <v/>
          </cell>
        </row>
        <row r="7237">
          <cell r="C7237" t="str">
            <v/>
          </cell>
        </row>
        <row r="7238">
          <cell r="C7238" t="str">
            <v/>
          </cell>
        </row>
        <row r="7239">
          <cell r="C7239" t="str">
            <v/>
          </cell>
        </row>
        <row r="7240">
          <cell r="C7240" t="str">
            <v/>
          </cell>
        </row>
        <row r="7241">
          <cell r="C7241" t="str">
            <v/>
          </cell>
        </row>
        <row r="7242">
          <cell r="C7242" t="str">
            <v/>
          </cell>
        </row>
        <row r="7243">
          <cell r="C7243" t="str">
            <v/>
          </cell>
        </row>
        <row r="7244">
          <cell r="C7244" t="str">
            <v/>
          </cell>
        </row>
        <row r="7245">
          <cell r="C7245" t="str">
            <v/>
          </cell>
        </row>
        <row r="7246">
          <cell r="C7246" t="str">
            <v/>
          </cell>
        </row>
        <row r="7247">
          <cell r="C7247" t="str">
            <v/>
          </cell>
        </row>
        <row r="7248">
          <cell r="C7248" t="str">
            <v/>
          </cell>
        </row>
        <row r="7249">
          <cell r="C7249" t="str">
            <v/>
          </cell>
        </row>
        <row r="7250">
          <cell r="C7250" t="str">
            <v/>
          </cell>
        </row>
        <row r="7251">
          <cell r="C7251" t="str">
            <v/>
          </cell>
        </row>
        <row r="7252">
          <cell r="C7252" t="str">
            <v/>
          </cell>
        </row>
        <row r="7253">
          <cell r="C7253" t="str">
            <v/>
          </cell>
        </row>
        <row r="7254">
          <cell r="C7254" t="str">
            <v/>
          </cell>
        </row>
        <row r="7255">
          <cell r="C7255" t="str">
            <v/>
          </cell>
        </row>
        <row r="7256">
          <cell r="C7256" t="str">
            <v/>
          </cell>
        </row>
        <row r="7257">
          <cell r="C7257" t="str">
            <v/>
          </cell>
        </row>
        <row r="7258">
          <cell r="C7258" t="str">
            <v/>
          </cell>
        </row>
        <row r="7259">
          <cell r="C7259" t="str">
            <v/>
          </cell>
        </row>
        <row r="7260">
          <cell r="C7260" t="str">
            <v/>
          </cell>
        </row>
        <row r="7261">
          <cell r="C7261" t="str">
            <v/>
          </cell>
        </row>
        <row r="7262">
          <cell r="C7262" t="str">
            <v/>
          </cell>
        </row>
        <row r="7263">
          <cell r="C7263" t="str">
            <v/>
          </cell>
        </row>
        <row r="7264">
          <cell r="C7264" t="str">
            <v/>
          </cell>
        </row>
        <row r="7265">
          <cell r="C7265" t="str">
            <v/>
          </cell>
        </row>
        <row r="7266">
          <cell r="C7266" t="str">
            <v/>
          </cell>
        </row>
        <row r="7267">
          <cell r="C7267" t="str">
            <v/>
          </cell>
        </row>
        <row r="7268">
          <cell r="C7268" t="str">
            <v/>
          </cell>
        </row>
        <row r="7269">
          <cell r="C7269" t="str">
            <v/>
          </cell>
        </row>
        <row r="7270">
          <cell r="C7270" t="str">
            <v/>
          </cell>
        </row>
        <row r="7271">
          <cell r="C7271" t="str">
            <v/>
          </cell>
        </row>
        <row r="7272">
          <cell r="C7272" t="str">
            <v/>
          </cell>
        </row>
        <row r="7273">
          <cell r="C7273" t="str">
            <v/>
          </cell>
        </row>
        <row r="7274">
          <cell r="C7274" t="str">
            <v/>
          </cell>
        </row>
        <row r="7275">
          <cell r="C7275" t="str">
            <v/>
          </cell>
        </row>
        <row r="7276">
          <cell r="C7276" t="str">
            <v/>
          </cell>
        </row>
        <row r="7277">
          <cell r="C7277" t="str">
            <v/>
          </cell>
        </row>
        <row r="7278">
          <cell r="C7278" t="str">
            <v/>
          </cell>
        </row>
        <row r="7279">
          <cell r="C7279" t="str">
            <v/>
          </cell>
        </row>
        <row r="7280">
          <cell r="C7280" t="str">
            <v/>
          </cell>
        </row>
        <row r="7281">
          <cell r="C7281" t="str">
            <v/>
          </cell>
        </row>
        <row r="7282">
          <cell r="C7282" t="str">
            <v/>
          </cell>
        </row>
        <row r="7283">
          <cell r="C7283" t="str">
            <v/>
          </cell>
        </row>
        <row r="7284">
          <cell r="C7284" t="str">
            <v/>
          </cell>
        </row>
        <row r="7285">
          <cell r="C7285" t="str">
            <v/>
          </cell>
        </row>
        <row r="7286">
          <cell r="C7286" t="str">
            <v/>
          </cell>
        </row>
        <row r="7287">
          <cell r="C7287" t="str">
            <v/>
          </cell>
        </row>
        <row r="7288">
          <cell r="C7288" t="str">
            <v/>
          </cell>
        </row>
        <row r="7289">
          <cell r="C7289" t="str">
            <v/>
          </cell>
        </row>
        <row r="7290">
          <cell r="C7290" t="str">
            <v/>
          </cell>
        </row>
        <row r="7291">
          <cell r="C7291" t="str">
            <v/>
          </cell>
        </row>
        <row r="7292">
          <cell r="C7292" t="str">
            <v/>
          </cell>
        </row>
        <row r="7293">
          <cell r="C7293" t="str">
            <v/>
          </cell>
        </row>
        <row r="7294">
          <cell r="C7294" t="str">
            <v/>
          </cell>
        </row>
        <row r="7295">
          <cell r="C7295" t="str">
            <v/>
          </cell>
        </row>
        <row r="7296">
          <cell r="C7296" t="str">
            <v/>
          </cell>
        </row>
        <row r="7297">
          <cell r="C7297" t="str">
            <v/>
          </cell>
        </row>
        <row r="7298">
          <cell r="C7298" t="str">
            <v/>
          </cell>
        </row>
        <row r="7299">
          <cell r="C7299" t="str">
            <v/>
          </cell>
        </row>
        <row r="7300">
          <cell r="C7300" t="str">
            <v/>
          </cell>
        </row>
        <row r="7301">
          <cell r="C7301" t="str">
            <v/>
          </cell>
        </row>
        <row r="7302">
          <cell r="C7302" t="str">
            <v/>
          </cell>
        </row>
        <row r="7303">
          <cell r="C7303" t="str">
            <v/>
          </cell>
        </row>
        <row r="7304">
          <cell r="C7304" t="str">
            <v/>
          </cell>
        </row>
        <row r="7305">
          <cell r="C7305" t="str">
            <v/>
          </cell>
        </row>
        <row r="7306">
          <cell r="C7306" t="str">
            <v/>
          </cell>
        </row>
        <row r="7307">
          <cell r="C7307" t="str">
            <v/>
          </cell>
        </row>
        <row r="7308">
          <cell r="C7308" t="str">
            <v/>
          </cell>
        </row>
        <row r="7309">
          <cell r="C7309" t="str">
            <v/>
          </cell>
        </row>
        <row r="7310">
          <cell r="C7310" t="str">
            <v/>
          </cell>
        </row>
        <row r="7311">
          <cell r="C7311" t="str">
            <v/>
          </cell>
        </row>
        <row r="7312">
          <cell r="C7312" t="str">
            <v/>
          </cell>
        </row>
        <row r="7313">
          <cell r="C7313" t="str">
            <v/>
          </cell>
        </row>
        <row r="7314">
          <cell r="C7314" t="str">
            <v/>
          </cell>
        </row>
        <row r="7315">
          <cell r="C7315" t="str">
            <v/>
          </cell>
        </row>
        <row r="7316">
          <cell r="C7316" t="str">
            <v/>
          </cell>
        </row>
        <row r="7317">
          <cell r="C7317" t="str">
            <v/>
          </cell>
        </row>
        <row r="7318">
          <cell r="C7318" t="str">
            <v/>
          </cell>
        </row>
        <row r="7319">
          <cell r="C7319" t="str">
            <v/>
          </cell>
        </row>
        <row r="7320">
          <cell r="C7320" t="str">
            <v/>
          </cell>
        </row>
        <row r="7321">
          <cell r="C7321" t="str">
            <v/>
          </cell>
        </row>
        <row r="7322">
          <cell r="C7322" t="str">
            <v/>
          </cell>
        </row>
        <row r="7323">
          <cell r="C7323" t="str">
            <v/>
          </cell>
        </row>
        <row r="7324">
          <cell r="C7324" t="str">
            <v/>
          </cell>
        </row>
        <row r="7325">
          <cell r="C7325" t="str">
            <v/>
          </cell>
        </row>
        <row r="7326">
          <cell r="C7326" t="str">
            <v/>
          </cell>
        </row>
        <row r="7327">
          <cell r="C7327" t="str">
            <v/>
          </cell>
        </row>
        <row r="7328">
          <cell r="C7328" t="str">
            <v/>
          </cell>
        </row>
        <row r="7329">
          <cell r="C7329" t="str">
            <v/>
          </cell>
        </row>
        <row r="7330">
          <cell r="C7330" t="str">
            <v/>
          </cell>
        </row>
        <row r="7331">
          <cell r="C7331" t="str">
            <v/>
          </cell>
        </row>
        <row r="7332">
          <cell r="C7332" t="str">
            <v/>
          </cell>
        </row>
        <row r="7333">
          <cell r="C7333" t="str">
            <v/>
          </cell>
        </row>
        <row r="7334">
          <cell r="C7334" t="str">
            <v/>
          </cell>
        </row>
        <row r="7335">
          <cell r="C7335" t="str">
            <v/>
          </cell>
        </row>
        <row r="7336">
          <cell r="C7336" t="str">
            <v/>
          </cell>
        </row>
        <row r="7337">
          <cell r="C7337" t="str">
            <v/>
          </cell>
        </row>
        <row r="7338">
          <cell r="C7338" t="str">
            <v/>
          </cell>
        </row>
        <row r="7339">
          <cell r="C7339" t="str">
            <v/>
          </cell>
        </row>
        <row r="7340">
          <cell r="C7340" t="str">
            <v/>
          </cell>
        </row>
        <row r="7341">
          <cell r="C7341" t="str">
            <v/>
          </cell>
        </row>
        <row r="7342">
          <cell r="C7342" t="str">
            <v/>
          </cell>
        </row>
        <row r="7343">
          <cell r="C7343" t="str">
            <v/>
          </cell>
        </row>
        <row r="7344">
          <cell r="C7344" t="str">
            <v/>
          </cell>
        </row>
        <row r="7345">
          <cell r="C7345" t="str">
            <v/>
          </cell>
        </row>
        <row r="7346">
          <cell r="C7346" t="str">
            <v/>
          </cell>
        </row>
        <row r="7347">
          <cell r="C7347" t="str">
            <v/>
          </cell>
        </row>
        <row r="7348">
          <cell r="C7348" t="str">
            <v/>
          </cell>
        </row>
        <row r="7349">
          <cell r="C7349" t="str">
            <v/>
          </cell>
        </row>
        <row r="7350">
          <cell r="C7350" t="str">
            <v/>
          </cell>
        </row>
        <row r="7351">
          <cell r="C7351" t="str">
            <v/>
          </cell>
        </row>
        <row r="7352">
          <cell r="C7352" t="str">
            <v/>
          </cell>
        </row>
        <row r="7353">
          <cell r="C7353" t="str">
            <v/>
          </cell>
        </row>
        <row r="7354">
          <cell r="C7354" t="str">
            <v/>
          </cell>
        </row>
        <row r="7355">
          <cell r="C7355" t="str">
            <v/>
          </cell>
        </row>
        <row r="7356">
          <cell r="C7356" t="str">
            <v/>
          </cell>
        </row>
        <row r="7357">
          <cell r="C7357" t="str">
            <v/>
          </cell>
        </row>
        <row r="7358">
          <cell r="C7358" t="str">
            <v/>
          </cell>
        </row>
        <row r="7359">
          <cell r="C7359" t="str">
            <v/>
          </cell>
        </row>
        <row r="7360">
          <cell r="C7360" t="str">
            <v/>
          </cell>
        </row>
        <row r="7361">
          <cell r="C7361" t="str">
            <v/>
          </cell>
        </row>
        <row r="7362">
          <cell r="C7362" t="str">
            <v/>
          </cell>
        </row>
        <row r="7363">
          <cell r="C7363" t="str">
            <v/>
          </cell>
        </row>
        <row r="7364">
          <cell r="C7364" t="str">
            <v/>
          </cell>
        </row>
        <row r="7365">
          <cell r="C7365" t="str">
            <v/>
          </cell>
        </row>
        <row r="7366">
          <cell r="C7366" t="str">
            <v/>
          </cell>
        </row>
        <row r="7367">
          <cell r="C7367" t="str">
            <v/>
          </cell>
        </row>
        <row r="7368">
          <cell r="C7368" t="str">
            <v/>
          </cell>
        </row>
        <row r="7369">
          <cell r="C7369" t="str">
            <v/>
          </cell>
        </row>
        <row r="7370">
          <cell r="C7370" t="str">
            <v/>
          </cell>
        </row>
        <row r="7371">
          <cell r="C7371" t="str">
            <v/>
          </cell>
        </row>
        <row r="7372">
          <cell r="C7372" t="str">
            <v/>
          </cell>
        </row>
        <row r="7373">
          <cell r="C7373" t="str">
            <v/>
          </cell>
        </row>
        <row r="7374">
          <cell r="C7374" t="str">
            <v/>
          </cell>
        </row>
        <row r="7375">
          <cell r="C7375" t="str">
            <v/>
          </cell>
        </row>
        <row r="7376">
          <cell r="C7376" t="str">
            <v/>
          </cell>
        </row>
        <row r="7377">
          <cell r="C7377" t="str">
            <v/>
          </cell>
        </row>
        <row r="7378">
          <cell r="C7378" t="str">
            <v/>
          </cell>
        </row>
        <row r="7379">
          <cell r="C7379" t="str">
            <v/>
          </cell>
        </row>
        <row r="7380">
          <cell r="C7380" t="str">
            <v/>
          </cell>
        </row>
        <row r="7381">
          <cell r="C7381" t="str">
            <v/>
          </cell>
        </row>
        <row r="7382">
          <cell r="C7382" t="str">
            <v/>
          </cell>
        </row>
        <row r="7383">
          <cell r="C7383" t="str">
            <v/>
          </cell>
        </row>
        <row r="7384">
          <cell r="C7384" t="str">
            <v/>
          </cell>
        </row>
        <row r="7385">
          <cell r="C7385" t="str">
            <v/>
          </cell>
        </row>
        <row r="7386">
          <cell r="C7386" t="str">
            <v/>
          </cell>
        </row>
        <row r="7387">
          <cell r="C7387" t="str">
            <v/>
          </cell>
        </row>
        <row r="7388">
          <cell r="C7388" t="str">
            <v/>
          </cell>
        </row>
        <row r="7389">
          <cell r="C7389" t="str">
            <v/>
          </cell>
        </row>
        <row r="7390">
          <cell r="C7390" t="str">
            <v/>
          </cell>
        </row>
        <row r="7391">
          <cell r="C7391" t="str">
            <v/>
          </cell>
        </row>
        <row r="7392">
          <cell r="C7392" t="str">
            <v/>
          </cell>
        </row>
        <row r="7393">
          <cell r="C7393" t="str">
            <v/>
          </cell>
        </row>
        <row r="7394">
          <cell r="C7394" t="str">
            <v/>
          </cell>
        </row>
        <row r="7395">
          <cell r="C7395" t="str">
            <v/>
          </cell>
        </row>
        <row r="7396">
          <cell r="C7396" t="str">
            <v/>
          </cell>
        </row>
        <row r="7397">
          <cell r="C7397" t="str">
            <v/>
          </cell>
        </row>
        <row r="7398">
          <cell r="C7398" t="str">
            <v/>
          </cell>
        </row>
        <row r="7399">
          <cell r="C7399" t="str">
            <v/>
          </cell>
        </row>
        <row r="7400">
          <cell r="C7400" t="str">
            <v/>
          </cell>
        </row>
        <row r="7401">
          <cell r="C7401" t="str">
            <v/>
          </cell>
        </row>
        <row r="7402">
          <cell r="C7402" t="str">
            <v/>
          </cell>
        </row>
        <row r="7403">
          <cell r="C7403" t="str">
            <v/>
          </cell>
        </row>
        <row r="7404">
          <cell r="C7404" t="str">
            <v/>
          </cell>
        </row>
        <row r="7405">
          <cell r="C7405" t="str">
            <v/>
          </cell>
        </row>
        <row r="7406">
          <cell r="C7406" t="str">
            <v/>
          </cell>
        </row>
        <row r="7407">
          <cell r="C7407" t="str">
            <v/>
          </cell>
        </row>
        <row r="7408">
          <cell r="C7408" t="str">
            <v/>
          </cell>
        </row>
        <row r="7409">
          <cell r="C7409" t="str">
            <v/>
          </cell>
        </row>
        <row r="7410">
          <cell r="C7410" t="str">
            <v/>
          </cell>
        </row>
        <row r="7411">
          <cell r="C7411" t="str">
            <v/>
          </cell>
        </row>
        <row r="7412">
          <cell r="C7412" t="str">
            <v/>
          </cell>
        </row>
        <row r="7413">
          <cell r="C7413" t="str">
            <v/>
          </cell>
        </row>
        <row r="7414">
          <cell r="C7414" t="str">
            <v/>
          </cell>
        </row>
        <row r="7415">
          <cell r="C7415" t="str">
            <v/>
          </cell>
        </row>
        <row r="7416">
          <cell r="C7416" t="str">
            <v/>
          </cell>
        </row>
        <row r="7417">
          <cell r="C7417" t="str">
            <v/>
          </cell>
        </row>
        <row r="7418">
          <cell r="C7418" t="str">
            <v/>
          </cell>
        </row>
        <row r="7419">
          <cell r="C7419" t="str">
            <v/>
          </cell>
        </row>
        <row r="7420">
          <cell r="C7420" t="str">
            <v/>
          </cell>
        </row>
        <row r="7421">
          <cell r="C7421" t="str">
            <v/>
          </cell>
        </row>
        <row r="7422">
          <cell r="C7422" t="str">
            <v/>
          </cell>
        </row>
        <row r="7423">
          <cell r="C7423" t="str">
            <v/>
          </cell>
        </row>
        <row r="7424">
          <cell r="C7424" t="str">
            <v/>
          </cell>
        </row>
        <row r="7425">
          <cell r="C7425" t="str">
            <v/>
          </cell>
        </row>
        <row r="7426">
          <cell r="C7426" t="str">
            <v/>
          </cell>
        </row>
        <row r="7427">
          <cell r="C7427" t="str">
            <v/>
          </cell>
        </row>
        <row r="7428">
          <cell r="C7428" t="str">
            <v/>
          </cell>
        </row>
        <row r="7429">
          <cell r="C7429" t="str">
            <v/>
          </cell>
        </row>
        <row r="7430">
          <cell r="C7430" t="str">
            <v/>
          </cell>
        </row>
        <row r="7431">
          <cell r="C7431" t="str">
            <v/>
          </cell>
        </row>
        <row r="7432">
          <cell r="C7432" t="str">
            <v/>
          </cell>
        </row>
        <row r="7433">
          <cell r="C7433" t="str">
            <v/>
          </cell>
        </row>
        <row r="7434">
          <cell r="C7434" t="str">
            <v/>
          </cell>
        </row>
        <row r="7435">
          <cell r="C7435" t="str">
            <v/>
          </cell>
        </row>
        <row r="7436">
          <cell r="C7436" t="str">
            <v/>
          </cell>
        </row>
        <row r="7437">
          <cell r="C7437" t="str">
            <v/>
          </cell>
        </row>
        <row r="7438">
          <cell r="C7438" t="str">
            <v/>
          </cell>
        </row>
        <row r="7439">
          <cell r="C7439" t="str">
            <v/>
          </cell>
        </row>
        <row r="7440">
          <cell r="C7440" t="str">
            <v/>
          </cell>
        </row>
        <row r="7441">
          <cell r="C7441" t="str">
            <v/>
          </cell>
        </row>
        <row r="7442">
          <cell r="C7442" t="str">
            <v/>
          </cell>
        </row>
        <row r="7443">
          <cell r="C7443" t="str">
            <v/>
          </cell>
        </row>
        <row r="7444">
          <cell r="C7444" t="str">
            <v/>
          </cell>
        </row>
        <row r="7445">
          <cell r="C7445" t="str">
            <v/>
          </cell>
        </row>
        <row r="7446">
          <cell r="C7446" t="str">
            <v/>
          </cell>
        </row>
        <row r="7447">
          <cell r="C7447" t="str">
            <v/>
          </cell>
        </row>
        <row r="7448">
          <cell r="C7448" t="str">
            <v/>
          </cell>
        </row>
        <row r="7449">
          <cell r="C7449" t="str">
            <v/>
          </cell>
        </row>
        <row r="7450">
          <cell r="C7450" t="str">
            <v/>
          </cell>
        </row>
        <row r="7451">
          <cell r="C7451" t="str">
            <v/>
          </cell>
        </row>
        <row r="7452">
          <cell r="C7452" t="str">
            <v/>
          </cell>
        </row>
        <row r="7453">
          <cell r="C7453" t="str">
            <v/>
          </cell>
        </row>
        <row r="7454">
          <cell r="C7454" t="str">
            <v/>
          </cell>
        </row>
        <row r="7455">
          <cell r="C7455" t="str">
            <v/>
          </cell>
        </row>
        <row r="7456">
          <cell r="C7456" t="str">
            <v/>
          </cell>
        </row>
        <row r="7457">
          <cell r="C7457" t="str">
            <v/>
          </cell>
        </row>
        <row r="7458">
          <cell r="C7458" t="str">
            <v/>
          </cell>
        </row>
        <row r="7459">
          <cell r="C7459" t="str">
            <v/>
          </cell>
        </row>
        <row r="7460">
          <cell r="C7460" t="str">
            <v/>
          </cell>
        </row>
        <row r="7461">
          <cell r="C7461" t="str">
            <v/>
          </cell>
        </row>
        <row r="7462">
          <cell r="C7462" t="str">
            <v/>
          </cell>
        </row>
        <row r="7463">
          <cell r="C7463" t="str">
            <v/>
          </cell>
        </row>
        <row r="7464">
          <cell r="C7464" t="str">
            <v/>
          </cell>
        </row>
        <row r="7465">
          <cell r="C7465" t="str">
            <v/>
          </cell>
        </row>
        <row r="7466">
          <cell r="C7466" t="str">
            <v/>
          </cell>
        </row>
        <row r="7467">
          <cell r="C7467" t="str">
            <v/>
          </cell>
        </row>
        <row r="7468">
          <cell r="C7468" t="str">
            <v/>
          </cell>
        </row>
        <row r="7469">
          <cell r="C7469" t="str">
            <v/>
          </cell>
        </row>
        <row r="7470">
          <cell r="C7470" t="str">
            <v/>
          </cell>
        </row>
        <row r="7471">
          <cell r="C7471" t="str">
            <v/>
          </cell>
        </row>
        <row r="7472">
          <cell r="C7472" t="str">
            <v/>
          </cell>
        </row>
        <row r="7473">
          <cell r="C7473" t="str">
            <v/>
          </cell>
        </row>
        <row r="7474">
          <cell r="C7474" t="str">
            <v/>
          </cell>
        </row>
        <row r="7475">
          <cell r="C7475" t="str">
            <v/>
          </cell>
        </row>
        <row r="7476">
          <cell r="C7476" t="str">
            <v/>
          </cell>
        </row>
        <row r="7477">
          <cell r="C7477" t="str">
            <v/>
          </cell>
        </row>
        <row r="7478">
          <cell r="C7478" t="str">
            <v/>
          </cell>
        </row>
        <row r="7479">
          <cell r="C7479" t="str">
            <v/>
          </cell>
        </row>
        <row r="7480">
          <cell r="C7480" t="str">
            <v/>
          </cell>
        </row>
        <row r="7481">
          <cell r="C7481" t="str">
            <v/>
          </cell>
        </row>
        <row r="7482">
          <cell r="C7482" t="str">
            <v/>
          </cell>
        </row>
        <row r="7483">
          <cell r="C7483" t="str">
            <v/>
          </cell>
        </row>
        <row r="7484">
          <cell r="C7484" t="str">
            <v/>
          </cell>
        </row>
        <row r="7485">
          <cell r="C7485" t="str">
            <v/>
          </cell>
        </row>
        <row r="7486">
          <cell r="C7486" t="str">
            <v/>
          </cell>
        </row>
        <row r="7487">
          <cell r="C7487" t="str">
            <v/>
          </cell>
        </row>
        <row r="7488">
          <cell r="C7488" t="str">
            <v/>
          </cell>
        </row>
        <row r="7489">
          <cell r="C7489" t="str">
            <v/>
          </cell>
        </row>
        <row r="7490">
          <cell r="C7490" t="str">
            <v/>
          </cell>
        </row>
        <row r="7491">
          <cell r="C7491" t="str">
            <v/>
          </cell>
        </row>
        <row r="7492">
          <cell r="C7492" t="str">
            <v/>
          </cell>
        </row>
        <row r="7493">
          <cell r="C7493" t="str">
            <v/>
          </cell>
        </row>
        <row r="7494">
          <cell r="C7494" t="str">
            <v/>
          </cell>
        </row>
        <row r="7495">
          <cell r="C7495" t="str">
            <v/>
          </cell>
        </row>
        <row r="7496">
          <cell r="C7496" t="str">
            <v/>
          </cell>
        </row>
        <row r="7497">
          <cell r="C7497" t="str">
            <v/>
          </cell>
        </row>
        <row r="7498">
          <cell r="C7498" t="str">
            <v/>
          </cell>
        </row>
        <row r="7499">
          <cell r="C7499" t="str">
            <v/>
          </cell>
        </row>
        <row r="7500">
          <cell r="C7500" t="str">
            <v/>
          </cell>
        </row>
        <row r="7501">
          <cell r="C7501" t="str">
            <v/>
          </cell>
        </row>
        <row r="7502">
          <cell r="C7502" t="str">
            <v/>
          </cell>
        </row>
        <row r="7503">
          <cell r="C7503" t="str">
            <v/>
          </cell>
        </row>
        <row r="7504">
          <cell r="C7504" t="str">
            <v/>
          </cell>
        </row>
        <row r="7505">
          <cell r="C7505" t="str">
            <v/>
          </cell>
        </row>
        <row r="7506">
          <cell r="C7506" t="str">
            <v/>
          </cell>
        </row>
        <row r="7507">
          <cell r="C7507" t="str">
            <v/>
          </cell>
        </row>
        <row r="7508">
          <cell r="C7508" t="str">
            <v/>
          </cell>
        </row>
        <row r="7509">
          <cell r="C7509" t="str">
            <v/>
          </cell>
        </row>
        <row r="7510">
          <cell r="C7510" t="str">
            <v/>
          </cell>
        </row>
        <row r="7511">
          <cell r="C7511" t="str">
            <v/>
          </cell>
        </row>
        <row r="7512">
          <cell r="C7512" t="str">
            <v/>
          </cell>
        </row>
        <row r="7513">
          <cell r="C7513" t="str">
            <v/>
          </cell>
        </row>
        <row r="7514">
          <cell r="C7514" t="str">
            <v/>
          </cell>
        </row>
        <row r="7515">
          <cell r="C7515" t="str">
            <v/>
          </cell>
        </row>
        <row r="7516">
          <cell r="C7516" t="str">
            <v/>
          </cell>
        </row>
        <row r="7517">
          <cell r="C7517" t="str">
            <v/>
          </cell>
        </row>
        <row r="7518">
          <cell r="C7518" t="str">
            <v/>
          </cell>
        </row>
        <row r="7519">
          <cell r="C7519" t="str">
            <v/>
          </cell>
        </row>
        <row r="7520">
          <cell r="C7520" t="str">
            <v/>
          </cell>
        </row>
        <row r="7521">
          <cell r="C7521" t="str">
            <v/>
          </cell>
        </row>
        <row r="7522">
          <cell r="C7522" t="str">
            <v/>
          </cell>
        </row>
        <row r="7523">
          <cell r="C7523" t="str">
            <v/>
          </cell>
        </row>
        <row r="7524">
          <cell r="C7524" t="str">
            <v/>
          </cell>
        </row>
        <row r="7525">
          <cell r="C7525" t="str">
            <v/>
          </cell>
        </row>
        <row r="7526">
          <cell r="C7526" t="str">
            <v/>
          </cell>
        </row>
        <row r="7527">
          <cell r="C7527" t="str">
            <v/>
          </cell>
        </row>
        <row r="7528">
          <cell r="C7528" t="str">
            <v/>
          </cell>
        </row>
        <row r="7529">
          <cell r="C7529" t="str">
            <v/>
          </cell>
        </row>
        <row r="7530">
          <cell r="C7530" t="str">
            <v/>
          </cell>
        </row>
        <row r="7531">
          <cell r="C7531" t="str">
            <v/>
          </cell>
        </row>
        <row r="7532">
          <cell r="C7532" t="str">
            <v/>
          </cell>
        </row>
        <row r="7533">
          <cell r="C7533" t="str">
            <v/>
          </cell>
        </row>
        <row r="7534">
          <cell r="C7534" t="str">
            <v/>
          </cell>
        </row>
        <row r="7535">
          <cell r="C7535" t="str">
            <v/>
          </cell>
        </row>
        <row r="7536">
          <cell r="C7536" t="str">
            <v/>
          </cell>
        </row>
        <row r="7537">
          <cell r="C7537" t="str">
            <v/>
          </cell>
        </row>
        <row r="7538">
          <cell r="C7538" t="str">
            <v/>
          </cell>
        </row>
        <row r="7539">
          <cell r="C7539" t="str">
            <v/>
          </cell>
        </row>
        <row r="7540">
          <cell r="C7540" t="str">
            <v/>
          </cell>
        </row>
        <row r="7541">
          <cell r="C7541" t="str">
            <v/>
          </cell>
        </row>
        <row r="7542">
          <cell r="C7542" t="str">
            <v/>
          </cell>
        </row>
        <row r="7543">
          <cell r="C7543" t="str">
            <v/>
          </cell>
        </row>
        <row r="7544">
          <cell r="C7544" t="str">
            <v/>
          </cell>
        </row>
        <row r="7545">
          <cell r="C7545" t="str">
            <v/>
          </cell>
        </row>
        <row r="7546">
          <cell r="C7546" t="str">
            <v/>
          </cell>
        </row>
        <row r="7547">
          <cell r="C7547" t="str">
            <v/>
          </cell>
        </row>
        <row r="7548">
          <cell r="C7548" t="str">
            <v/>
          </cell>
        </row>
        <row r="7549">
          <cell r="C7549" t="str">
            <v/>
          </cell>
        </row>
        <row r="7550">
          <cell r="C7550" t="str">
            <v/>
          </cell>
        </row>
        <row r="7551">
          <cell r="C7551" t="str">
            <v/>
          </cell>
        </row>
        <row r="7552">
          <cell r="C7552" t="str">
            <v/>
          </cell>
        </row>
        <row r="7553">
          <cell r="C7553" t="str">
            <v/>
          </cell>
        </row>
        <row r="7554">
          <cell r="C7554" t="str">
            <v/>
          </cell>
        </row>
        <row r="7555">
          <cell r="C7555" t="str">
            <v/>
          </cell>
        </row>
        <row r="7556">
          <cell r="C7556" t="str">
            <v/>
          </cell>
        </row>
        <row r="7557">
          <cell r="C7557" t="str">
            <v/>
          </cell>
        </row>
        <row r="7558">
          <cell r="C7558" t="str">
            <v/>
          </cell>
        </row>
        <row r="7559">
          <cell r="C7559" t="str">
            <v/>
          </cell>
        </row>
        <row r="7560">
          <cell r="C7560" t="str">
            <v/>
          </cell>
        </row>
        <row r="7561">
          <cell r="C7561" t="str">
            <v/>
          </cell>
        </row>
        <row r="7562">
          <cell r="C7562" t="str">
            <v/>
          </cell>
        </row>
        <row r="7563">
          <cell r="C7563" t="str">
            <v/>
          </cell>
        </row>
        <row r="7564">
          <cell r="C7564" t="str">
            <v/>
          </cell>
        </row>
        <row r="7565">
          <cell r="C7565" t="str">
            <v/>
          </cell>
        </row>
        <row r="7566">
          <cell r="C7566" t="str">
            <v/>
          </cell>
        </row>
        <row r="7567">
          <cell r="C7567" t="str">
            <v/>
          </cell>
        </row>
        <row r="7568">
          <cell r="C7568" t="str">
            <v/>
          </cell>
        </row>
        <row r="7569">
          <cell r="C7569" t="str">
            <v/>
          </cell>
        </row>
        <row r="7570">
          <cell r="C7570" t="str">
            <v/>
          </cell>
        </row>
        <row r="7571">
          <cell r="C7571" t="str">
            <v/>
          </cell>
        </row>
        <row r="7572">
          <cell r="C7572" t="str">
            <v/>
          </cell>
        </row>
        <row r="7573">
          <cell r="C7573" t="str">
            <v/>
          </cell>
        </row>
        <row r="7574">
          <cell r="C7574" t="str">
            <v/>
          </cell>
        </row>
        <row r="7575">
          <cell r="C7575" t="str">
            <v/>
          </cell>
        </row>
        <row r="7576">
          <cell r="C7576" t="str">
            <v/>
          </cell>
        </row>
        <row r="7577">
          <cell r="C7577" t="str">
            <v/>
          </cell>
        </row>
        <row r="7578">
          <cell r="C7578" t="str">
            <v/>
          </cell>
        </row>
        <row r="7579">
          <cell r="C7579" t="str">
            <v/>
          </cell>
        </row>
        <row r="7580">
          <cell r="C7580" t="str">
            <v/>
          </cell>
        </row>
        <row r="7581">
          <cell r="C7581" t="str">
            <v/>
          </cell>
        </row>
        <row r="7582">
          <cell r="C7582" t="str">
            <v/>
          </cell>
        </row>
        <row r="7583">
          <cell r="C7583" t="str">
            <v/>
          </cell>
        </row>
        <row r="7584">
          <cell r="C7584" t="str">
            <v/>
          </cell>
        </row>
        <row r="7585">
          <cell r="C7585" t="str">
            <v/>
          </cell>
        </row>
        <row r="7586">
          <cell r="C7586" t="str">
            <v/>
          </cell>
        </row>
        <row r="7587">
          <cell r="C7587" t="str">
            <v/>
          </cell>
        </row>
        <row r="7588">
          <cell r="C7588" t="str">
            <v/>
          </cell>
        </row>
        <row r="7589">
          <cell r="C7589" t="str">
            <v/>
          </cell>
        </row>
        <row r="7590">
          <cell r="C7590" t="str">
            <v/>
          </cell>
        </row>
        <row r="7591">
          <cell r="C7591" t="str">
            <v/>
          </cell>
        </row>
        <row r="7592">
          <cell r="C7592" t="str">
            <v/>
          </cell>
        </row>
        <row r="7593">
          <cell r="C7593" t="str">
            <v/>
          </cell>
        </row>
        <row r="7594">
          <cell r="C7594" t="str">
            <v/>
          </cell>
        </row>
        <row r="7595">
          <cell r="C7595" t="str">
            <v/>
          </cell>
        </row>
        <row r="7596">
          <cell r="C7596" t="str">
            <v/>
          </cell>
        </row>
        <row r="7597">
          <cell r="C7597" t="str">
            <v/>
          </cell>
        </row>
        <row r="7598">
          <cell r="C7598" t="str">
            <v/>
          </cell>
        </row>
        <row r="7599">
          <cell r="C7599" t="str">
            <v/>
          </cell>
        </row>
        <row r="7600">
          <cell r="C7600" t="str">
            <v/>
          </cell>
        </row>
        <row r="7601">
          <cell r="C7601" t="str">
            <v/>
          </cell>
        </row>
        <row r="7602">
          <cell r="C7602" t="str">
            <v/>
          </cell>
        </row>
        <row r="7603">
          <cell r="C7603" t="str">
            <v/>
          </cell>
        </row>
        <row r="7604">
          <cell r="C7604" t="str">
            <v/>
          </cell>
        </row>
        <row r="7605">
          <cell r="C7605" t="str">
            <v/>
          </cell>
        </row>
        <row r="7606">
          <cell r="C7606" t="str">
            <v/>
          </cell>
        </row>
        <row r="7607">
          <cell r="C7607" t="str">
            <v/>
          </cell>
        </row>
        <row r="7608">
          <cell r="C7608" t="str">
            <v/>
          </cell>
        </row>
        <row r="7609">
          <cell r="C7609" t="str">
            <v/>
          </cell>
        </row>
        <row r="7610">
          <cell r="C7610" t="str">
            <v/>
          </cell>
        </row>
        <row r="7611">
          <cell r="C7611" t="str">
            <v/>
          </cell>
        </row>
        <row r="7612">
          <cell r="C7612" t="str">
            <v/>
          </cell>
        </row>
        <row r="7613">
          <cell r="C7613" t="str">
            <v/>
          </cell>
        </row>
        <row r="7614">
          <cell r="C7614" t="str">
            <v/>
          </cell>
        </row>
        <row r="7615">
          <cell r="C7615" t="str">
            <v/>
          </cell>
        </row>
        <row r="7616">
          <cell r="C7616" t="str">
            <v/>
          </cell>
        </row>
        <row r="7617">
          <cell r="C7617" t="str">
            <v/>
          </cell>
        </row>
        <row r="7618">
          <cell r="C7618" t="str">
            <v/>
          </cell>
        </row>
        <row r="7619">
          <cell r="C7619" t="str">
            <v/>
          </cell>
        </row>
        <row r="7620">
          <cell r="C7620" t="str">
            <v/>
          </cell>
        </row>
        <row r="7621">
          <cell r="C7621" t="str">
            <v/>
          </cell>
        </row>
        <row r="7622">
          <cell r="C7622" t="str">
            <v/>
          </cell>
        </row>
        <row r="7623">
          <cell r="C7623" t="str">
            <v/>
          </cell>
        </row>
        <row r="7624">
          <cell r="C7624" t="str">
            <v/>
          </cell>
        </row>
        <row r="7625">
          <cell r="C7625" t="str">
            <v/>
          </cell>
        </row>
        <row r="7626">
          <cell r="C7626" t="str">
            <v/>
          </cell>
        </row>
        <row r="7627">
          <cell r="C7627" t="str">
            <v/>
          </cell>
        </row>
        <row r="7628">
          <cell r="C7628" t="str">
            <v/>
          </cell>
        </row>
        <row r="7629">
          <cell r="C7629" t="str">
            <v/>
          </cell>
        </row>
        <row r="7630">
          <cell r="C7630" t="str">
            <v/>
          </cell>
        </row>
        <row r="7631">
          <cell r="C7631" t="str">
            <v/>
          </cell>
        </row>
        <row r="7632">
          <cell r="C7632" t="str">
            <v/>
          </cell>
        </row>
        <row r="7633">
          <cell r="C7633" t="str">
            <v/>
          </cell>
        </row>
        <row r="7634">
          <cell r="C7634" t="str">
            <v/>
          </cell>
        </row>
        <row r="7635">
          <cell r="C7635" t="str">
            <v/>
          </cell>
        </row>
        <row r="7636">
          <cell r="C7636" t="str">
            <v/>
          </cell>
        </row>
        <row r="7637">
          <cell r="C7637" t="str">
            <v/>
          </cell>
        </row>
        <row r="7638">
          <cell r="C7638" t="str">
            <v/>
          </cell>
        </row>
        <row r="7639">
          <cell r="C7639" t="str">
            <v/>
          </cell>
        </row>
        <row r="7640">
          <cell r="C7640" t="str">
            <v/>
          </cell>
        </row>
        <row r="7641">
          <cell r="C7641" t="str">
            <v/>
          </cell>
        </row>
        <row r="7642">
          <cell r="C7642" t="str">
            <v/>
          </cell>
        </row>
        <row r="7643">
          <cell r="C7643" t="str">
            <v/>
          </cell>
        </row>
        <row r="7644">
          <cell r="C7644" t="str">
            <v/>
          </cell>
        </row>
        <row r="7645">
          <cell r="C7645" t="str">
            <v/>
          </cell>
        </row>
        <row r="7646">
          <cell r="C7646" t="str">
            <v/>
          </cell>
        </row>
        <row r="7647">
          <cell r="C7647" t="str">
            <v/>
          </cell>
        </row>
        <row r="7648">
          <cell r="C7648" t="str">
            <v/>
          </cell>
        </row>
        <row r="7649">
          <cell r="C7649" t="str">
            <v/>
          </cell>
        </row>
        <row r="7650">
          <cell r="C7650" t="str">
            <v/>
          </cell>
        </row>
        <row r="7651">
          <cell r="C7651" t="str">
            <v/>
          </cell>
        </row>
        <row r="7652">
          <cell r="C7652" t="str">
            <v/>
          </cell>
        </row>
        <row r="7653">
          <cell r="C7653" t="str">
            <v/>
          </cell>
        </row>
        <row r="7654">
          <cell r="C7654" t="str">
            <v/>
          </cell>
        </row>
        <row r="7655">
          <cell r="C7655" t="str">
            <v/>
          </cell>
        </row>
        <row r="7656">
          <cell r="C7656" t="str">
            <v/>
          </cell>
        </row>
        <row r="7657">
          <cell r="C7657" t="str">
            <v/>
          </cell>
        </row>
        <row r="7658">
          <cell r="C7658" t="str">
            <v/>
          </cell>
        </row>
        <row r="7659">
          <cell r="C7659" t="str">
            <v/>
          </cell>
        </row>
        <row r="7660">
          <cell r="C7660" t="str">
            <v/>
          </cell>
        </row>
        <row r="7661">
          <cell r="C7661" t="str">
            <v/>
          </cell>
        </row>
        <row r="7662">
          <cell r="C7662" t="str">
            <v/>
          </cell>
        </row>
        <row r="7663">
          <cell r="C7663" t="str">
            <v/>
          </cell>
        </row>
        <row r="7664">
          <cell r="C7664" t="str">
            <v/>
          </cell>
        </row>
        <row r="7665">
          <cell r="C7665" t="str">
            <v/>
          </cell>
        </row>
        <row r="7666">
          <cell r="C7666" t="str">
            <v/>
          </cell>
        </row>
        <row r="7667">
          <cell r="C7667" t="str">
            <v/>
          </cell>
        </row>
        <row r="7668">
          <cell r="C7668" t="str">
            <v/>
          </cell>
        </row>
        <row r="7669">
          <cell r="C7669" t="str">
            <v/>
          </cell>
        </row>
        <row r="7670">
          <cell r="C7670" t="str">
            <v/>
          </cell>
        </row>
        <row r="7671">
          <cell r="C7671" t="str">
            <v/>
          </cell>
        </row>
        <row r="7672">
          <cell r="C7672" t="str">
            <v/>
          </cell>
        </row>
        <row r="7673">
          <cell r="C7673" t="str">
            <v/>
          </cell>
        </row>
        <row r="7674">
          <cell r="C7674" t="str">
            <v/>
          </cell>
        </row>
        <row r="7675">
          <cell r="C7675" t="str">
            <v/>
          </cell>
        </row>
        <row r="7676">
          <cell r="C7676" t="str">
            <v/>
          </cell>
        </row>
        <row r="7677">
          <cell r="C7677" t="str">
            <v/>
          </cell>
        </row>
        <row r="7678">
          <cell r="C7678" t="str">
            <v/>
          </cell>
        </row>
        <row r="7679">
          <cell r="C7679" t="str">
            <v/>
          </cell>
        </row>
        <row r="7680">
          <cell r="C7680" t="str">
            <v/>
          </cell>
        </row>
        <row r="7681">
          <cell r="C7681" t="str">
            <v/>
          </cell>
        </row>
        <row r="7682">
          <cell r="C7682" t="str">
            <v/>
          </cell>
        </row>
        <row r="7683">
          <cell r="C7683" t="str">
            <v/>
          </cell>
        </row>
        <row r="7684">
          <cell r="C7684" t="str">
            <v/>
          </cell>
        </row>
        <row r="7685">
          <cell r="C7685" t="str">
            <v/>
          </cell>
        </row>
        <row r="7686">
          <cell r="C7686" t="str">
            <v/>
          </cell>
        </row>
        <row r="7687">
          <cell r="C7687" t="str">
            <v/>
          </cell>
        </row>
        <row r="7688">
          <cell r="C7688" t="str">
            <v/>
          </cell>
        </row>
        <row r="7689">
          <cell r="C7689" t="str">
            <v/>
          </cell>
        </row>
        <row r="7690">
          <cell r="C7690" t="str">
            <v/>
          </cell>
        </row>
        <row r="7691">
          <cell r="C7691" t="str">
            <v/>
          </cell>
        </row>
        <row r="7692">
          <cell r="C7692" t="str">
            <v/>
          </cell>
        </row>
        <row r="7693">
          <cell r="C7693" t="str">
            <v/>
          </cell>
        </row>
        <row r="7694">
          <cell r="C7694" t="str">
            <v/>
          </cell>
        </row>
        <row r="7695">
          <cell r="C7695" t="str">
            <v/>
          </cell>
        </row>
        <row r="7696">
          <cell r="C7696" t="str">
            <v/>
          </cell>
        </row>
        <row r="7697">
          <cell r="C7697" t="str">
            <v/>
          </cell>
        </row>
        <row r="7698">
          <cell r="C7698" t="str">
            <v/>
          </cell>
        </row>
        <row r="7699">
          <cell r="C7699" t="str">
            <v/>
          </cell>
        </row>
        <row r="7700">
          <cell r="C7700" t="str">
            <v/>
          </cell>
        </row>
        <row r="7701">
          <cell r="C7701" t="str">
            <v/>
          </cell>
        </row>
        <row r="7702">
          <cell r="C7702" t="str">
            <v/>
          </cell>
        </row>
        <row r="7703">
          <cell r="C7703" t="str">
            <v/>
          </cell>
        </row>
        <row r="7704">
          <cell r="C7704" t="str">
            <v/>
          </cell>
        </row>
        <row r="7705">
          <cell r="C7705" t="str">
            <v/>
          </cell>
        </row>
        <row r="7706">
          <cell r="C7706" t="str">
            <v/>
          </cell>
        </row>
        <row r="7707">
          <cell r="C7707" t="str">
            <v/>
          </cell>
        </row>
        <row r="7708">
          <cell r="C7708" t="str">
            <v/>
          </cell>
        </row>
        <row r="7709">
          <cell r="C7709" t="str">
            <v/>
          </cell>
        </row>
        <row r="7710">
          <cell r="C7710" t="str">
            <v/>
          </cell>
        </row>
        <row r="7711">
          <cell r="C7711" t="str">
            <v/>
          </cell>
        </row>
        <row r="7712">
          <cell r="C7712" t="str">
            <v/>
          </cell>
        </row>
        <row r="7713">
          <cell r="C7713" t="str">
            <v/>
          </cell>
        </row>
        <row r="7714">
          <cell r="C7714" t="str">
            <v/>
          </cell>
        </row>
        <row r="7715">
          <cell r="C7715" t="str">
            <v/>
          </cell>
        </row>
        <row r="7716">
          <cell r="C7716" t="str">
            <v/>
          </cell>
        </row>
        <row r="7717">
          <cell r="C7717" t="str">
            <v/>
          </cell>
        </row>
        <row r="7718">
          <cell r="C7718" t="str">
            <v/>
          </cell>
        </row>
        <row r="7719">
          <cell r="C7719" t="str">
            <v/>
          </cell>
        </row>
        <row r="7720">
          <cell r="C7720" t="str">
            <v/>
          </cell>
        </row>
        <row r="7721">
          <cell r="C7721" t="str">
            <v/>
          </cell>
        </row>
        <row r="7722">
          <cell r="C7722" t="str">
            <v/>
          </cell>
        </row>
        <row r="7723">
          <cell r="C7723" t="str">
            <v/>
          </cell>
        </row>
        <row r="7724">
          <cell r="C7724" t="str">
            <v/>
          </cell>
        </row>
        <row r="7725">
          <cell r="C7725" t="str">
            <v/>
          </cell>
        </row>
        <row r="7726">
          <cell r="C7726" t="str">
            <v/>
          </cell>
        </row>
        <row r="7727">
          <cell r="C7727" t="str">
            <v/>
          </cell>
        </row>
        <row r="7728">
          <cell r="C7728" t="str">
            <v/>
          </cell>
        </row>
        <row r="7729">
          <cell r="C7729" t="str">
            <v/>
          </cell>
        </row>
        <row r="7730">
          <cell r="C7730" t="str">
            <v/>
          </cell>
        </row>
        <row r="7731">
          <cell r="C7731" t="str">
            <v/>
          </cell>
        </row>
        <row r="7732">
          <cell r="C7732" t="str">
            <v/>
          </cell>
        </row>
        <row r="7733">
          <cell r="C7733" t="str">
            <v/>
          </cell>
        </row>
        <row r="7734">
          <cell r="C7734" t="str">
            <v/>
          </cell>
        </row>
        <row r="7735">
          <cell r="C7735" t="str">
            <v/>
          </cell>
        </row>
        <row r="7736">
          <cell r="C7736" t="str">
            <v/>
          </cell>
        </row>
        <row r="7737">
          <cell r="C7737" t="str">
            <v/>
          </cell>
        </row>
        <row r="7738">
          <cell r="C7738" t="str">
            <v/>
          </cell>
        </row>
        <row r="7739">
          <cell r="C7739" t="str">
            <v/>
          </cell>
        </row>
        <row r="7740">
          <cell r="C7740" t="str">
            <v/>
          </cell>
        </row>
        <row r="7741">
          <cell r="C7741" t="str">
            <v/>
          </cell>
        </row>
        <row r="7742">
          <cell r="C7742" t="str">
            <v/>
          </cell>
        </row>
        <row r="7743">
          <cell r="C7743" t="str">
            <v/>
          </cell>
        </row>
        <row r="7744">
          <cell r="C7744" t="str">
            <v/>
          </cell>
        </row>
        <row r="7745">
          <cell r="C7745" t="str">
            <v/>
          </cell>
        </row>
        <row r="7746">
          <cell r="C7746" t="str">
            <v/>
          </cell>
        </row>
        <row r="7747">
          <cell r="C7747" t="str">
            <v/>
          </cell>
        </row>
        <row r="7748">
          <cell r="C7748" t="str">
            <v/>
          </cell>
        </row>
        <row r="7749">
          <cell r="C7749" t="str">
            <v/>
          </cell>
        </row>
        <row r="7750">
          <cell r="C7750" t="str">
            <v/>
          </cell>
        </row>
        <row r="7751">
          <cell r="C7751" t="str">
            <v/>
          </cell>
        </row>
        <row r="7752">
          <cell r="C7752" t="str">
            <v/>
          </cell>
        </row>
        <row r="7753">
          <cell r="C7753" t="str">
            <v/>
          </cell>
        </row>
        <row r="7754">
          <cell r="C7754" t="str">
            <v/>
          </cell>
        </row>
        <row r="7755">
          <cell r="C7755" t="str">
            <v/>
          </cell>
        </row>
        <row r="7756">
          <cell r="C7756" t="str">
            <v/>
          </cell>
        </row>
        <row r="7757">
          <cell r="C7757" t="str">
            <v/>
          </cell>
        </row>
        <row r="7758">
          <cell r="C7758" t="str">
            <v/>
          </cell>
        </row>
        <row r="7759">
          <cell r="C7759" t="str">
            <v/>
          </cell>
        </row>
        <row r="7760">
          <cell r="C7760" t="str">
            <v/>
          </cell>
        </row>
        <row r="7761">
          <cell r="C7761" t="str">
            <v/>
          </cell>
        </row>
        <row r="7762">
          <cell r="C7762" t="str">
            <v/>
          </cell>
        </row>
        <row r="7763">
          <cell r="C7763" t="str">
            <v/>
          </cell>
        </row>
        <row r="7764">
          <cell r="C7764" t="str">
            <v/>
          </cell>
        </row>
        <row r="7765">
          <cell r="C7765" t="str">
            <v/>
          </cell>
        </row>
        <row r="7766">
          <cell r="C7766" t="str">
            <v/>
          </cell>
        </row>
        <row r="7767">
          <cell r="C7767" t="str">
            <v/>
          </cell>
        </row>
        <row r="7768">
          <cell r="C7768" t="str">
            <v/>
          </cell>
        </row>
        <row r="7769">
          <cell r="C7769" t="str">
            <v/>
          </cell>
        </row>
        <row r="7770">
          <cell r="C7770" t="str">
            <v/>
          </cell>
        </row>
        <row r="7771">
          <cell r="C7771" t="str">
            <v/>
          </cell>
        </row>
        <row r="7772">
          <cell r="C7772" t="str">
            <v/>
          </cell>
        </row>
        <row r="7773">
          <cell r="C7773" t="str">
            <v/>
          </cell>
        </row>
        <row r="7774">
          <cell r="C7774" t="str">
            <v/>
          </cell>
        </row>
        <row r="7775">
          <cell r="C7775" t="str">
            <v/>
          </cell>
        </row>
        <row r="7776">
          <cell r="C7776" t="str">
            <v/>
          </cell>
        </row>
        <row r="7777">
          <cell r="C7777" t="str">
            <v/>
          </cell>
        </row>
        <row r="7778">
          <cell r="C7778" t="str">
            <v/>
          </cell>
        </row>
        <row r="7779">
          <cell r="C7779" t="str">
            <v/>
          </cell>
        </row>
        <row r="7780">
          <cell r="C7780" t="str">
            <v/>
          </cell>
        </row>
        <row r="7781">
          <cell r="C7781" t="str">
            <v/>
          </cell>
        </row>
        <row r="7782">
          <cell r="C7782" t="str">
            <v/>
          </cell>
        </row>
        <row r="7783">
          <cell r="C7783" t="str">
            <v/>
          </cell>
        </row>
        <row r="7784">
          <cell r="C7784" t="str">
            <v/>
          </cell>
        </row>
        <row r="7785">
          <cell r="C7785" t="str">
            <v/>
          </cell>
        </row>
        <row r="7786">
          <cell r="C7786" t="str">
            <v/>
          </cell>
        </row>
        <row r="7787">
          <cell r="C7787" t="str">
            <v/>
          </cell>
        </row>
        <row r="7788">
          <cell r="C7788" t="str">
            <v/>
          </cell>
        </row>
        <row r="7789">
          <cell r="C7789" t="str">
            <v/>
          </cell>
        </row>
        <row r="7790">
          <cell r="C7790" t="str">
            <v/>
          </cell>
        </row>
        <row r="7791">
          <cell r="C7791" t="str">
            <v/>
          </cell>
        </row>
        <row r="7792">
          <cell r="C7792" t="str">
            <v/>
          </cell>
        </row>
        <row r="7793">
          <cell r="C7793" t="str">
            <v/>
          </cell>
        </row>
        <row r="7794">
          <cell r="C7794" t="str">
            <v/>
          </cell>
        </row>
        <row r="7795">
          <cell r="C7795" t="str">
            <v/>
          </cell>
        </row>
        <row r="7796">
          <cell r="C7796" t="str">
            <v/>
          </cell>
        </row>
        <row r="7797">
          <cell r="C7797" t="str">
            <v/>
          </cell>
        </row>
        <row r="7798">
          <cell r="C7798" t="str">
            <v/>
          </cell>
        </row>
        <row r="7799">
          <cell r="C7799" t="str">
            <v/>
          </cell>
        </row>
        <row r="7800">
          <cell r="C7800" t="str">
            <v/>
          </cell>
        </row>
        <row r="7801">
          <cell r="C7801" t="str">
            <v/>
          </cell>
        </row>
        <row r="7802">
          <cell r="C7802" t="str">
            <v/>
          </cell>
        </row>
        <row r="7803">
          <cell r="C7803" t="str">
            <v/>
          </cell>
        </row>
        <row r="7804">
          <cell r="C7804" t="str">
            <v/>
          </cell>
        </row>
        <row r="7805">
          <cell r="C7805" t="str">
            <v/>
          </cell>
        </row>
        <row r="7806">
          <cell r="C7806" t="str">
            <v/>
          </cell>
        </row>
        <row r="7807">
          <cell r="C7807" t="str">
            <v/>
          </cell>
        </row>
        <row r="7808">
          <cell r="C7808" t="str">
            <v/>
          </cell>
        </row>
        <row r="7809">
          <cell r="C7809" t="str">
            <v/>
          </cell>
        </row>
        <row r="7810">
          <cell r="C7810" t="str">
            <v/>
          </cell>
        </row>
        <row r="7811">
          <cell r="C7811" t="str">
            <v/>
          </cell>
        </row>
        <row r="7812">
          <cell r="C7812" t="str">
            <v/>
          </cell>
        </row>
        <row r="7813">
          <cell r="C7813" t="str">
            <v/>
          </cell>
        </row>
        <row r="7814">
          <cell r="C7814" t="str">
            <v/>
          </cell>
        </row>
        <row r="7815">
          <cell r="C7815" t="str">
            <v/>
          </cell>
        </row>
        <row r="7816">
          <cell r="C7816" t="str">
            <v/>
          </cell>
        </row>
        <row r="7817">
          <cell r="C7817" t="str">
            <v/>
          </cell>
        </row>
        <row r="7818">
          <cell r="C7818" t="str">
            <v/>
          </cell>
        </row>
        <row r="7819">
          <cell r="C7819" t="str">
            <v/>
          </cell>
        </row>
        <row r="7820">
          <cell r="C7820" t="str">
            <v/>
          </cell>
        </row>
        <row r="7821">
          <cell r="C7821" t="str">
            <v/>
          </cell>
        </row>
        <row r="7822">
          <cell r="C7822" t="str">
            <v/>
          </cell>
        </row>
        <row r="7823">
          <cell r="C7823" t="str">
            <v/>
          </cell>
        </row>
        <row r="7824">
          <cell r="C7824" t="str">
            <v/>
          </cell>
        </row>
        <row r="7825">
          <cell r="C7825" t="str">
            <v/>
          </cell>
        </row>
        <row r="7826">
          <cell r="C7826" t="str">
            <v/>
          </cell>
        </row>
        <row r="7827">
          <cell r="C7827" t="str">
            <v/>
          </cell>
        </row>
        <row r="7828">
          <cell r="C7828" t="str">
            <v/>
          </cell>
        </row>
        <row r="7829">
          <cell r="C7829" t="str">
            <v/>
          </cell>
        </row>
        <row r="7830">
          <cell r="C7830" t="str">
            <v/>
          </cell>
        </row>
        <row r="7831">
          <cell r="C7831" t="str">
            <v/>
          </cell>
        </row>
        <row r="7832">
          <cell r="C7832" t="str">
            <v/>
          </cell>
        </row>
        <row r="7833">
          <cell r="C7833" t="str">
            <v/>
          </cell>
        </row>
        <row r="7834">
          <cell r="C7834" t="str">
            <v/>
          </cell>
        </row>
        <row r="7835">
          <cell r="C7835" t="str">
            <v/>
          </cell>
        </row>
        <row r="7836">
          <cell r="C7836" t="str">
            <v/>
          </cell>
        </row>
        <row r="7837">
          <cell r="C7837" t="str">
            <v/>
          </cell>
        </row>
        <row r="7838">
          <cell r="C7838" t="str">
            <v/>
          </cell>
        </row>
        <row r="7839">
          <cell r="C7839" t="str">
            <v/>
          </cell>
        </row>
        <row r="7840">
          <cell r="C7840" t="str">
            <v/>
          </cell>
        </row>
        <row r="7841">
          <cell r="C7841" t="str">
            <v/>
          </cell>
        </row>
        <row r="7842">
          <cell r="C7842" t="str">
            <v/>
          </cell>
        </row>
        <row r="7843">
          <cell r="C7843" t="str">
            <v/>
          </cell>
        </row>
        <row r="7844">
          <cell r="C7844" t="str">
            <v/>
          </cell>
        </row>
        <row r="7845">
          <cell r="C7845" t="str">
            <v/>
          </cell>
        </row>
        <row r="7846">
          <cell r="C7846" t="str">
            <v/>
          </cell>
        </row>
        <row r="7847">
          <cell r="C7847" t="str">
            <v/>
          </cell>
        </row>
        <row r="7848">
          <cell r="C7848" t="str">
            <v/>
          </cell>
        </row>
        <row r="7849">
          <cell r="C7849" t="str">
            <v/>
          </cell>
        </row>
        <row r="7850">
          <cell r="C7850" t="str">
            <v/>
          </cell>
        </row>
        <row r="7851">
          <cell r="C7851" t="str">
            <v/>
          </cell>
        </row>
        <row r="7852">
          <cell r="C7852" t="str">
            <v/>
          </cell>
        </row>
        <row r="7853">
          <cell r="C7853" t="str">
            <v/>
          </cell>
        </row>
        <row r="7854">
          <cell r="C7854" t="str">
            <v/>
          </cell>
        </row>
        <row r="7855">
          <cell r="C7855" t="str">
            <v/>
          </cell>
        </row>
        <row r="7856">
          <cell r="C7856" t="str">
            <v/>
          </cell>
        </row>
        <row r="7857">
          <cell r="C7857" t="str">
            <v/>
          </cell>
        </row>
        <row r="7858">
          <cell r="C7858" t="str">
            <v/>
          </cell>
        </row>
        <row r="7859">
          <cell r="C7859" t="str">
            <v/>
          </cell>
        </row>
        <row r="7860">
          <cell r="C7860" t="str">
            <v/>
          </cell>
        </row>
        <row r="7861">
          <cell r="C7861" t="str">
            <v/>
          </cell>
        </row>
        <row r="7862">
          <cell r="C7862" t="str">
            <v/>
          </cell>
        </row>
        <row r="7863">
          <cell r="C7863" t="str">
            <v/>
          </cell>
        </row>
        <row r="7864">
          <cell r="C7864" t="str">
            <v/>
          </cell>
        </row>
        <row r="7865">
          <cell r="C7865" t="str">
            <v/>
          </cell>
        </row>
        <row r="7866">
          <cell r="C7866" t="str">
            <v/>
          </cell>
        </row>
        <row r="7867">
          <cell r="C7867" t="str">
            <v/>
          </cell>
        </row>
        <row r="7868">
          <cell r="C7868" t="str">
            <v/>
          </cell>
        </row>
        <row r="7869">
          <cell r="C7869" t="str">
            <v/>
          </cell>
        </row>
        <row r="7870">
          <cell r="C7870" t="str">
            <v/>
          </cell>
        </row>
        <row r="7871">
          <cell r="C7871" t="str">
            <v/>
          </cell>
        </row>
        <row r="7872">
          <cell r="C7872" t="str">
            <v/>
          </cell>
        </row>
        <row r="7873">
          <cell r="C7873" t="str">
            <v/>
          </cell>
        </row>
        <row r="7874">
          <cell r="C7874" t="str">
            <v/>
          </cell>
        </row>
        <row r="7875">
          <cell r="C7875" t="str">
            <v/>
          </cell>
        </row>
        <row r="7876">
          <cell r="C7876" t="str">
            <v/>
          </cell>
        </row>
        <row r="7877">
          <cell r="C7877" t="str">
            <v/>
          </cell>
        </row>
        <row r="7878">
          <cell r="C7878" t="str">
            <v/>
          </cell>
        </row>
        <row r="7879">
          <cell r="C7879" t="str">
            <v/>
          </cell>
        </row>
        <row r="7880">
          <cell r="C7880" t="str">
            <v/>
          </cell>
        </row>
        <row r="7881">
          <cell r="C7881" t="str">
            <v/>
          </cell>
        </row>
        <row r="7882">
          <cell r="C7882" t="str">
            <v/>
          </cell>
        </row>
        <row r="7883">
          <cell r="C7883" t="str">
            <v/>
          </cell>
        </row>
        <row r="7884">
          <cell r="C7884" t="str">
            <v/>
          </cell>
        </row>
        <row r="7885">
          <cell r="C7885" t="str">
            <v/>
          </cell>
        </row>
        <row r="7886">
          <cell r="C7886" t="str">
            <v/>
          </cell>
        </row>
        <row r="7887">
          <cell r="C7887" t="str">
            <v/>
          </cell>
        </row>
        <row r="7888">
          <cell r="C7888" t="str">
            <v/>
          </cell>
        </row>
        <row r="7889">
          <cell r="C7889" t="str">
            <v/>
          </cell>
        </row>
        <row r="7890">
          <cell r="C7890" t="str">
            <v/>
          </cell>
        </row>
        <row r="7891">
          <cell r="C7891" t="str">
            <v/>
          </cell>
        </row>
        <row r="7892">
          <cell r="C7892" t="str">
            <v/>
          </cell>
        </row>
        <row r="7893">
          <cell r="C7893" t="str">
            <v/>
          </cell>
        </row>
        <row r="7894">
          <cell r="C7894" t="str">
            <v/>
          </cell>
        </row>
        <row r="7895">
          <cell r="C7895" t="str">
            <v/>
          </cell>
        </row>
        <row r="7896">
          <cell r="C7896" t="str">
            <v/>
          </cell>
        </row>
        <row r="7897">
          <cell r="C7897" t="str">
            <v/>
          </cell>
        </row>
        <row r="7898">
          <cell r="C7898" t="str">
            <v/>
          </cell>
        </row>
        <row r="7899">
          <cell r="C7899" t="str">
            <v/>
          </cell>
        </row>
        <row r="7900">
          <cell r="C7900" t="str">
            <v/>
          </cell>
        </row>
        <row r="7901">
          <cell r="C7901" t="str">
            <v/>
          </cell>
        </row>
        <row r="7902">
          <cell r="C7902" t="str">
            <v/>
          </cell>
        </row>
        <row r="7903">
          <cell r="C7903" t="str">
            <v/>
          </cell>
        </row>
        <row r="7904">
          <cell r="C7904" t="str">
            <v/>
          </cell>
        </row>
        <row r="7905">
          <cell r="C7905" t="str">
            <v/>
          </cell>
        </row>
        <row r="7906">
          <cell r="C7906" t="str">
            <v/>
          </cell>
        </row>
        <row r="7907">
          <cell r="C7907" t="str">
            <v/>
          </cell>
        </row>
        <row r="7908">
          <cell r="C7908" t="str">
            <v/>
          </cell>
        </row>
        <row r="7909">
          <cell r="C7909" t="str">
            <v/>
          </cell>
        </row>
        <row r="7910">
          <cell r="C7910" t="str">
            <v/>
          </cell>
        </row>
        <row r="7911">
          <cell r="C7911" t="str">
            <v/>
          </cell>
        </row>
        <row r="7912">
          <cell r="C7912" t="str">
            <v/>
          </cell>
        </row>
        <row r="7913">
          <cell r="C7913" t="str">
            <v/>
          </cell>
        </row>
        <row r="7914">
          <cell r="C7914" t="str">
            <v/>
          </cell>
        </row>
        <row r="7915">
          <cell r="C7915" t="str">
            <v/>
          </cell>
        </row>
        <row r="7916">
          <cell r="C7916" t="str">
            <v/>
          </cell>
        </row>
        <row r="7917">
          <cell r="C7917" t="str">
            <v/>
          </cell>
        </row>
        <row r="7918">
          <cell r="C7918" t="str">
            <v/>
          </cell>
        </row>
        <row r="7919">
          <cell r="C7919" t="str">
            <v/>
          </cell>
        </row>
        <row r="7920">
          <cell r="C7920" t="str">
            <v/>
          </cell>
        </row>
        <row r="7921">
          <cell r="C7921" t="str">
            <v/>
          </cell>
        </row>
        <row r="7922">
          <cell r="C7922" t="str">
            <v/>
          </cell>
        </row>
        <row r="7923">
          <cell r="C7923" t="str">
            <v/>
          </cell>
        </row>
        <row r="7924">
          <cell r="C7924" t="str">
            <v/>
          </cell>
        </row>
        <row r="7925">
          <cell r="C7925" t="str">
            <v/>
          </cell>
        </row>
        <row r="7926">
          <cell r="C7926" t="str">
            <v/>
          </cell>
        </row>
        <row r="7927">
          <cell r="C7927" t="str">
            <v/>
          </cell>
        </row>
        <row r="7928">
          <cell r="C7928" t="str">
            <v/>
          </cell>
        </row>
        <row r="7929">
          <cell r="C7929" t="str">
            <v/>
          </cell>
        </row>
        <row r="7930">
          <cell r="C7930" t="str">
            <v/>
          </cell>
        </row>
        <row r="7931">
          <cell r="C7931" t="str">
            <v/>
          </cell>
        </row>
        <row r="7932">
          <cell r="C7932" t="str">
            <v/>
          </cell>
        </row>
        <row r="7933">
          <cell r="C7933" t="str">
            <v/>
          </cell>
        </row>
        <row r="7934">
          <cell r="C7934" t="str">
            <v/>
          </cell>
        </row>
        <row r="7935">
          <cell r="C7935" t="str">
            <v/>
          </cell>
        </row>
        <row r="7936">
          <cell r="C7936" t="str">
            <v/>
          </cell>
        </row>
        <row r="7937">
          <cell r="C7937" t="str">
            <v/>
          </cell>
        </row>
        <row r="7938">
          <cell r="C7938" t="str">
            <v/>
          </cell>
        </row>
        <row r="7939">
          <cell r="C7939" t="str">
            <v/>
          </cell>
        </row>
        <row r="7940">
          <cell r="C7940" t="str">
            <v/>
          </cell>
        </row>
        <row r="7941">
          <cell r="C7941" t="str">
            <v/>
          </cell>
        </row>
        <row r="7942">
          <cell r="C7942" t="str">
            <v/>
          </cell>
        </row>
        <row r="7943">
          <cell r="C7943" t="str">
            <v/>
          </cell>
        </row>
        <row r="7944">
          <cell r="C7944" t="str">
            <v/>
          </cell>
        </row>
        <row r="7945">
          <cell r="C7945" t="str">
            <v/>
          </cell>
        </row>
        <row r="7946">
          <cell r="C7946" t="str">
            <v/>
          </cell>
        </row>
        <row r="7947">
          <cell r="C7947" t="str">
            <v/>
          </cell>
        </row>
        <row r="7948">
          <cell r="C7948" t="str">
            <v/>
          </cell>
        </row>
        <row r="7949">
          <cell r="C7949" t="str">
            <v/>
          </cell>
        </row>
        <row r="7950">
          <cell r="C7950" t="str">
            <v/>
          </cell>
        </row>
        <row r="7951">
          <cell r="C7951" t="str">
            <v/>
          </cell>
        </row>
        <row r="7952">
          <cell r="C7952" t="str">
            <v/>
          </cell>
        </row>
        <row r="7953">
          <cell r="C7953" t="str">
            <v/>
          </cell>
        </row>
        <row r="7954">
          <cell r="C7954" t="str">
            <v/>
          </cell>
        </row>
        <row r="7955">
          <cell r="C7955" t="str">
            <v/>
          </cell>
        </row>
        <row r="7956">
          <cell r="C7956" t="str">
            <v/>
          </cell>
        </row>
        <row r="7957">
          <cell r="C7957" t="str">
            <v/>
          </cell>
        </row>
        <row r="7958">
          <cell r="C7958" t="str">
            <v/>
          </cell>
        </row>
        <row r="7959">
          <cell r="C7959" t="str">
            <v/>
          </cell>
        </row>
        <row r="7960">
          <cell r="C7960" t="str">
            <v/>
          </cell>
        </row>
        <row r="7961">
          <cell r="C7961" t="str">
            <v/>
          </cell>
        </row>
        <row r="7962">
          <cell r="C7962" t="str">
            <v/>
          </cell>
        </row>
        <row r="7963">
          <cell r="C7963" t="str">
            <v/>
          </cell>
        </row>
        <row r="7964">
          <cell r="C7964" t="str">
            <v/>
          </cell>
        </row>
        <row r="7965">
          <cell r="C7965" t="str">
            <v/>
          </cell>
        </row>
        <row r="7966">
          <cell r="C7966" t="str">
            <v/>
          </cell>
        </row>
        <row r="7967">
          <cell r="C7967" t="str">
            <v/>
          </cell>
        </row>
        <row r="7968">
          <cell r="C7968" t="str">
            <v/>
          </cell>
        </row>
        <row r="7969">
          <cell r="C7969" t="str">
            <v/>
          </cell>
        </row>
        <row r="7970">
          <cell r="C7970" t="str">
            <v/>
          </cell>
        </row>
        <row r="7971">
          <cell r="C7971" t="str">
            <v/>
          </cell>
        </row>
        <row r="7972">
          <cell r="C7972" t="str">
            <v/>
          </cell>
        </row>
        <row r="7973">
          <cell r="C7973" t="str">
            <v/>
          </cell>
        </row>
        <row r="7974">
          <cell r="C7974" t="str">
            <v/>
          </cell>
        </row>
        <row r="7975">
          <cell r="C7975" t="str">
            <v/>
          </cell>
        </row>
        <row r="7976">
          <cell r="C7976" t="str">
            <v/>
          </cell>
        </row>
        <row r="7977">
          <cell r="C7977" t="str">
            <v/>
          </cell>
        </row>
        <row r="7978">
          <cell r="C7978" t="str">
            <v/>
          </cell>
        </row>
        <row r="7979">
          <cell r="C7979" t="str">
            <v/>
          </cell>
        </row>
        <row r="7980">
          <cell r="C7980" t="str">
            <v/>
          </cell>
        </row>
        <row r="7981">
          <cell r="C7981" t="str">
            <v/>
          </cell>
        </row>
        <row r="7982">
          <cell r="C7982" t="str">
            <v/>
          </cell>
        </row>
        <row r="7983">
          <cell r="C7983" t="str">
            <v/>
          </cell>
        </row>
        <row r="7984">
          <cell r="C7984" t="str">
            <v/>
          </cell>
        </row>
        <row r="7985">
          <cell r="C7985" t="str">
            <v/>
          </cell>
        </row>
        <row r="7986">
          <cell r="C7986" t="str">
            <v/>
          </cell>
        </row>
        <row r="7987">
          <cell r="C7987" t="str">
            <v/>
          </cell>
        </row>
        <row r="7988">
          <cell r="C7988" t="str">
            <v/>
          </cell>
        </row>
        <row r="7989">
          <cell r="C7989" t="str">
            <v/>
          </cell>
        </row>
        <row r="7990">
          <cell r="C7990" t="str">
            <v/>
          </cell>
        </row>
        <row r="7991">
          <cell r="C7991" t="str">
            <v/>
          </cell>
        </row>
        <row r="7992">
          <cell r="C7992" t="str">
            <v/>
          </cell>
        </row>
        <row r="7993">
          <cell r="C7993" t="str">
            <v/>
          </cell>
        </row>
        <row r="7994">
          <cell r="C7994" t="str">
            <v/>
          </cell>
        </row>
        <row r="7995">
          <cell r="C7995" t="str">
            <v/>
          </cell>
        </row>
        <row r="7996">
          <cell r="C7996" t="str">
            <v/>
          </cell>
        </row>
        <row r="7997">
          <cell r="C7997" t="str">
            <v/>
          </cell>
        </row>
        <row r="7998">
          <cell r="C7998" t="str">
            <v/>
          </cell>
        </row>
        <row r="7999">
          <cell r="C7999" t="str">
            <v/>
          </cell>
        </row>
        <row r="8000">
          <cell r="C8000" t="str">
            <v/>
          </cell>
        </row>
        <row r="8001">
          <cell r="C8001" t="str">
            <v/>
          </cell>
        </row>
        <row r="8002">
          <cell r="C8002" t="str">
            <v/>
          </cell>
        </row>
        <row r="8003">
          <cell r="C8003" t="str">
            <v/>
          </cell>
        </row>
        <row r="8004">
          <cell r="C8004" t="str">
            <v/>
          </cell>
        </row>
        <row r="8005">
          <cell r="C8005" t="str">
            <v/>
          </cell>
        </row>
        <row r="8006">
          <cell r="C8006" t="str">
            <v/>
          </cell>
        </row>
        <row r="8007">
          <cell r="C8007" t="str">
            <v/>
          </cell>
        </row>
        <row r="8008">
          <cell r="C8008" t="str">
            <v/>
          </cell>
        </row>
        <row r="8009">
          <cell r="C8009" t="str">
            <v/>
          </cell>
        </row>
        <row r="8010">
          <cell r="C8010" t="str">
            <v/>
          </cell>
        </row>
        <row r="8011">
          <cell r="C8011" t="str">
            <v/>
          </cell>
        </row>
        <row r="8012">
          <cell r="C8012" t="str">
            <v/>
          </cell>
        </row>
        <row r="8013">
          <cell r="C8013" t="str">
            <v/>
          </cell>
        </row>
        <row r="8014">
          <cell r="C8014" t="str">
            <v/>
          </cell>
        </row>
        <row r="8015">
          <cell r="C8015" t="str">
            <v/>
          </cell>
        </row>
        <row r="8016">
          <cell r="C8016" t="str">
            <v/>
          </cell>
        </row>
        <row r="8017">
          <cell r="C8017" t="str">
            <v/>
          </cell>
        </row>
        <row r="8018">
          <cell r="C8018" t="str">
            <v/>
          </cell>
        </row>
        <row r="8019">
          <cell r="C8019" t="str">
            <v/>
          </cell>
        </row>
        <row r="8020">
          <cell r="C8020" t="str">
            <v/>
          </cell>
        </row>
        <row r="8021">
          <cell r="C8021" t="str">
            <v/>
          </cell>
        </row>
        <row r="8022">
          <cell r="C8022" t="str">
            <v/>
          </cell>
        </row>
        <row r="8023">
          <cell r="C8023" t="str">
            <v/>
          </cell>
        </row>
        <row r="8024">
          <cell r="C8024" t="str">
            <v/>
          </cell>
        </row>
        <row r="8025">
          <cell r="C8025" t="str">
            <v/>
          </cell>
        </row>
        <row r="8026">
          <cell r="C8026" t="str">
            <v/>
          </cell>
        </row>
        <row r="8027">
          <cell r="C8027" t="str">
            <v/>
          </cell>
        </row>
        <row r="8028">
          <cell r="C8028" t="str">
            <v/>
          </cell>
        </row>
        <row r="8029">
          <cell r="C8029" t="str">
            <v/>
          </cell>
        </row>
        <row r="8030">
          <cell r="C8030" t="str">
            <v/>
          </cell>
        </row>
        <row r="8031">
          <cell r="C8031" t="str">
            <v/>
          </cell>
        </row>
        <row r="8032">
          <cell r="C8032" t="str">
            <v/>
          </cell>
        </row>
        <row r="8033">
          <cell r="C8033" t="str">
            <v/>
          </cell>
        </row>
        <row r="8034">
          <cell r="C8034" t="str">
            <v/>
          </cell>
        </row>
        <row r="8035">
          <cell r="C8035" t="str">
            <v/>
          </cell>
        </row>
        <row r="8036">
          <cell r="C8036" t="str">
            <v/>
          </cell>
        </row>
        <row r="8037">
          <cell r="C8037" t="str">
            <v/>
          </cell>
        </row>
        <row r="8038">
          <cell r="C8038" t="str">
            <v/>
          </cell>
        </row>
        <row r="8039">
          <cell r="C8039" t="str">
            <v/>
          </cell>
        </row>
        <row r="8040">
          <cell r="C8040" t="str">
            <v/>
          </cell>
        </row>
        <row r="8041">
          <cell r="C8041" t="str">
            <v/>
          </cell>
        </row>
        <row r="8042">
          <cell r="C8042" t="str">
            <v/>
          </cell>
        </row>
        <row r="8043">
          <cell r="C8043" t="str">
            <v/>
          </cell>
        </row>
        <row r="8044">
          <cell r="C8044" t="str">
            <v/>
          </cell>
        </row>
        <row r="8045">
          <cell r="C8045" t="str">
            <v/>
          </cell>
        </row>
        <row r="8046">
          <cell r="C8046" t="str">
            <v/>
          </cell>
        </row>
        <row r="8047">
          <cell r="C8047" t="str">
            <v/>
          </cell>
        </row>
        <row r="8048">
          <cell r="C8048" t="str">
            <v/>
          </cell>
        </row>
        <row r="8049">
          <cell r="C8049" t="str">
            <v/>
          </cell>
        </row>
        <row r="8050">
          <cell r="C8050" t="str">
            <v/>
          </cell>
        </row>
        <row r="8051">
          <cell r="C8051" t="str">
            <v/>
          </cell>
        </row>
        <row r="8052">
          <cell r="C8052" t="str">
            <v/>
          </cell>
        </row>
        <row r="8053">
          <cell r="C8053" t="str">
            <v/>
          </cell>
        </row>
        <row r="8054">
          <cell r="C8054" t="str">
            <v/>
          </cell>
        </row>
        <row r="8055">
          <cell r="C8055" t="str">
            <v/>
          </cell>
        </row>
        <row r="8056">
          <cell r="C8056" t="str">
            <v/>
          </cell>
        </row>
        <row r="8057">
          <cell r="C8057" t="str">
            <v/>
          </cell>
        </row>
        <row r="8058">
          <cell r="C8058" t="str">
            <v/>
          </cell>
        </row>
        <row r="8059">
          <cell r="C8059" t="str">
            <v/>
          </cell>
        </row>
        <row r="8060">
          <cell r="C8060" t="str">
            <v/>
          </cell>
        </row>
        <row r="8061">
          <cell r="C8061" t="str">
            <v/>
          </cell>
        </row>
        <row r="8062">
          <cell r="C8062" t="str">
            <v/>
          </cell>
        </row>
        <row r="8063">
          <cell r="C8063" t="str">
            <v/>
          </cell>
        </row>
        <row r="8064">
          <cell r="C8064" t="str">
            <v/>
          </cell>
        </row>
        <row r="8065">
          <cell r="C8065" t="str">
            <v/>
          </cell>
        </row>
        <row r="8066">
          <cell r="C8066" t="str">
            <v/>
          </cell>
        </row>
        <row r="8067">
          <cell r="C8067" t="str">
            <v/>
          </cell>
        </row>
        <row r="8068">
          <cell r="C8068" t="str">
            <v/>
          </cell>
        </row>
        <row r="8069">
          <cell r="C8069" t="str">
            <v/>
          </cell>
        </row>
        <row r="8070">
          <cell r="C8070" t="str">
            <v/>
          </cell>
        </row>
        <row r="8071">
          <cell r="C8071" t="str">
            <v/>
          </cell>
        </row>
        <row r="8072">
          <cell r="C8072" t="str">
            <v/>
          </cell>
        </row>
        <row r="8073">
          <cell r="C8073" t="str">
            <v/>
          </cell>
        </row>
        <row r="8074">
          <cell r="C8074" t="str">
            <v/>
          </cell>
        </row>
        <row r="8075">
          <cell r="C8075" t="str">
            <v/>
          </cell>
        </row>
        <row r="8076">
          <cell r="C8076" t="str">
            <v/>
          </cell>
        </row>
        <row r="8077">
          <cell r="C8077" t="str">
            <v/>
          </cell>
        </row>
        <row r="8078">
          <cell r="C8078" t="str">
            <v/>
          </cell>
        </row>
        <row r="8079">
          <cell r="C8079" t="str">
            <v/>
          </cell>
        </row>
        <row r="8080">
          <cell r="C8080" t="str">
            <v/>
          </cell>
        </row>
        <row r="8081">
          <cell r="C8081" t="str">
            <v/>
          </cell>
        </row>
        <row r="8082">
          <cell r="C8082" t="str">
            <v/>
          </cell>
        </row>
        <row r="8083">
          <cell r="C8083" t="str">
            <v/>
          </cell>
        </row>
        <row r="8084">
          <cell r="C8084" t="str">
            <v/>
          </cell>
        </row>
        <row r="8085">
          <cell r="C8085" t="str">
            <v/>
          </cell>
        </row>
        <row r="8086">
          <cell r="C8086" t="str">
            <v/>
          </cell>
        </row>
        <row r="8087">
          <cell r="C8087" t="str">
            <v/>
          </cell>
        </row>
        <row r="8088">
          <cell r="C8088" t="str">
            <v/>
          </cell>
        </row>
        <row r="8089">
          <cell r="C8089" t="str">
            <v/>
          </cell>
        </row>
        <row r="8090">
          <cell r="C8090" t="str">
            <v/>
          </cell>
        </row>
        <row r="8091">
          <cell r="C8091" t="str">
            <v/>
          </cell>
        </row>
        <row r="8092">
          <cell r="C8092" t="str">
            <v/>
          </cell>
        </row>
        <row r="8093">
          <cell r="C8093" t="str">
            <v/>
          </cell>
        </row>
        <row r="8094">
          <cell r="C8094" t="str">
            <v/>
          </cell>
        </row>
        <row r="8095">
          <cell r="C8095" t="str">
            <v/>
          </cell>
        </row>
        <row r="8096">
          <cell r="C8096" t="str">
            <v/>
          </cell>
        </row>
        <row r="8097">
          <cell r="C8097" t="str">
            <v/>
          </cell>
        </row>
        <row r="8098">
          <cell r="C8098" t="str">
            <v/>
          </cell>
        </row>
        <row r="8099">
          <cell r="C8099" t="str">
            <v/>
          </cell>
        </row>
        <row r="8100">
          <cell r="C8100" t="str">
            <v/>
          </cell>
        </row>
        <row r="8101">
          <cell r="C8101" t="str">
            <v/>
          </cell>
        </row>
        <row r="8102">
          <cell r="C8102" t="str">
            <v/>
          </cell>
        </row>
        <row r="8103">
          <cell r="C8103" t="str">
            <v/>
          </cell>
        </row>
        <row r="8104">
          <cell r="C8104" t="str">
            <v/>
          </cell>
        </row>
        <row r="8105">
          <cell r="C8105" t="str">
            <v/>
          </cell>
        </row>
        <row r="8106">
          <cell r="C8106" t="str">
            <v/>
          </cell>
        </row>
        <row r="8107">
          <cell r="C8107" t="str">
            <v/>
          </cell>
        </row>
        <row r="8108">
          <cell r="C8108" t="str">
            <v/>
          </cell>
        </row>
        <row r="8109">
          <cell r="C8109" t="str">
            <v/>
          </cell>
        </row>
        <row r="8110">
          <cell r="C8110" t="str">
            <v/>
          </cell>
        </row>
        <row r="8111">
          <cell r="C8111" t="str">
            <v/>
          </cell>
        </row>
        <row r="8112">
          <cell r="C8112" t="str">
            <v/>
          </cell>
        </row>
        <row r="8113">
          <cell r="C8113" t="str">
            <v/>
          </cell>
        </row>
        <row r="8114">
          <cell r="C8114" t="str">
            <v/>
          </cell>
        </row>
        <row r="8115">
          <cell r="C8115" t="str">
            <v/>
          </cell>
        </row>
        <row r="8116">
          <cell r="C8116" t="str">
            <v/>
          </cell>
        </row>
        <row r="8117">
          <cell r="C8117" t="str">
            <v/>
          </cell>
        </row>
        <row r="8118">
          <cell r="C8118" t="str">
            <v/>
          </cell>
        </row>
        <row r="8119">
          <cell r="C8119" t="str">
            <v/>
          </cell>
        </row>
        <row r="8120">
          <cell r="C8120" t="str">
            <v/>
          </cell>
        </row>
        <row r="8121">
          <cell r="C8121" t="str">
            <v/>
          </cell>
        </row>
        <row r="8122">
          <cell r="C8122" t="str">
            <v/>
          </cell>
        </row>
        <row r="8123">
          <cell r="C8123" t="str">
            <v/>
          </cell>
        </row>
        <row r="8124">
          <cell r="C8124" t="str">
            <v/>
          </cell>
        </row>
        <row r="8125">
          <cell r="C8125" t="str">
            <v/>
          </cell>
        </row>
        <row r="8126">
          <cell r="C8126" t="str">
            <v/>
          </cell>
        </row>
        <row r="8127">
          <cell r="C8127" t="str">
            <v/>
          </cell>
        </row>
        <row r="8128">
          <cell r="C8128" t="str">
            <v/>
          </cell>
        </row>
        <row r="8129">
          <cell r="C8129" t="str">
            <v/>
          </cell>
        </row>
        <row r="8130">
          <cell r="C8130" t="str">
            <v/>
          </cell>
        </row>
        <row r="8131">
          <cell r="C8131" t="str">
            <v/>
          </cell>
        </row>
        <row r="8132">
          <cell r="C8132" t="str">
            <v/>
          </cell>
        </row>
        <row r="8133">
          <cell r="C8133" t="str">
            <v/>
          </cell>
        </row>
        <row r="8134">
          <cell r="C8134" t="str">
            <v/>
          </cell>
        </row>
        <row r="8135">
          <cell r="C8135" t="str">
            <v/>
          </cell>
        </row>
        <row r="8136">
          <cell r="C8136" t="str">
            <v/>
          </cell>
        </row>
        <row r="8137">
          <cell r="C8137" t="str">
            <v/>
          </cell>
        </row>
        <row r="8138">
          <cell r="C8138" t="str">
            <v/>
          </cell>
        </row>
        <row r="8139">
          <cell r="C8139" t="str">
            <v/>
          </cell>
        </row>
        <row r="8140">
          <cell r="C8140" t="str">
            <v/>
          </cell>
        </row>
        <row r="8141">
          <cell r="C8141" t="str">
            <v/>
          </cell>
        </row>
        <row r="8142">
          <cell r="C8142" t="str">
            <v/>
          </cell>
        </row>
        <row r="8143">
          <cell r="C8143" t="str">
            <v/>
          </cell>
        </row>
        <row r="8144">
          <cell r="C8144" t="str">
            <v/>
          </cell>
        </row>
        <row r="8145">
          <cell r="C8145" t="str">
            <v/>
          </cell>
        </row>
        <row r="8146">
          <cell r="C8146" t="str">
            <v/>
          </cell>
        </row>
        <row r="8147">
          <cell r="C8147" t="str">
            <v/>
          </cell>
        </row>
        <row r="8148">
          <cell r="C8148" t="str">
            <v/>
          </cell>
        </row>
        <row r="8149">
          <cell r="C8149" t="str">
            <v/>
          </cell>
        </row>
        <row r="8150">
          <cell r="C8150" t="str">
            <v/>
          </cell>
        </row>
        <row r="8151">
          <cell r="C8151" t="str">
            <v/>
          </cell>
        </row>
        <row r="8152">
          <cell r="C8152" t="str">
            <v/>
          </cell>
        </row>
        <row r="8153">
          <cell r="C8153" t="str">
            <v/>
          </cell>
        </row>
        <row r="8154">
          <cell r="C8154" t="str">
            <v/>
          </cell>
        </row>
        <row r="8155">
          <cell r="C8155" t="str">
            <v/>
          </cell>
        </row>
        <row r="8156">
          <cell r="C8156" t="str">
            <v/>
          </cell>
        </row>
        <row r="8157">
          <cell r="C8157" t="str">
            <v/>
          </cell>
        </row>
        <row r="8158">
          <cell r="C8158" t="str">
            <v/>
          </cell>
        </row>
        <row r="8159">
          <cell r="C8159" t="str">
            <v/>
          </cell>
        </row>
        <row r="8160">
          <cell r="C8160" t="str">
            <v/>
          </cell>
        </row>
        <row r="8161">
          <cell r="C8161" t="str">
            <v/>
          </cell>
        </row>
        <row r="8162">
          <cell r="C8162" t="str">
            <v/>
          </cell>
        </row>
        <row r="8163">
          <cell r="C8163" t="str">
            <v/>
          </cell>
        </row>
        <row r="8164">
          <cell r="C8164" t="str">
            <v/>
          </cell>
        </row>
        <row r="8165">
          <cell r="C8165" t="str">
            <v/>
          </cell>
        </row>
        <row r="8166">
          <cell r="C8166" t="str">
            <v/>
          </cell>
        </row>
        <row r="8167">
          <cell r="C8167" t="str">
            <v/>
          </cell>
        </row>
        <row r="8168">
          <cell r="C8168" t="str">
            <v/>
          </cell>
        </row>
        <row r="8169">
          <cell r="C8169" t="str">
            <v/>
          </cell>
        </row>
        <row r="8170">
          <cell r="C8170" t="str">
            <v/>
          </cell>
        </row>
        <row r="8171">
          <cell r="C8171" t="str">
            <v/>
          </cell>
        </row>
        <row r="8172">
          <cell r="C8172" t="str">
            <v/>
          </cell>
        </row>
        <row r="8173">
          <cell r="C8173" t="str">
            <v/>
          </cell>
        </row>
        <row r="8174">
          <cell r="C8174" t="str">
            <v/>
          </cell>
        </row>
        <row r="8175">
          <cell r="C8175" t="str">
            <v/>
          </cell>
        </row>
        <row r="8176">
          <cell r="C8176" t="str">
            <v/>
          </cell>
        </row>
        <row r="8177">
          <cell r="C8177" t="str">
            <v/>
          </cell>
        </row>
        <row r="8178">
          <cell r="C8178" t="str">
            <v/>
          </cell>
        </row>
        <row r="8179">
          <cell r="C8179" t="str">
            <v/>
          </cell>
        </row>
        <row r="8180">
          <cell r="C8180" t="str">
            <v/>
          </cell>
        </row>
        <row r="8181">
          <cell r="C8181" t="str">
            <v/>
          </cell>
        </row>
        <row r="8182">
          <cell r="C8182" t="str">
            <v/>
          </cell>
        </row>
        <row r="8183">
          <cell r="C8183" t="str">
            <v/>
          </cell>
        </row>
        <row r="8184">
          <cell r="C8184" t="str">
            <v/>
          </cell>
        </row>
        <row r="8185">
          <cell r="C8185" t="str">
            <v/>
          </cell>
        </row>
        <row r="8186">
          <cell r="C8186" t="str">
            <v/>
          </cell>
        </row>
        <row r="8187">
          <cell r="C8187" t="str">
            <v/>
          </cell>
        </row>
        <row r="8188">
          <cell r="C8188" t="str">
            <v/>
          </cell>
        </row>
        <row r="8189">
          <cell r="C8189" t="str">
            <v/>
          </cell>
        </row>
        <row r="8190">
          <cell r="C8190" t="str">
            <v/>
          </cell>
        </row>
        <row r="8191">
          <cell r="C8191" t="str">
            <v/>
          </cell>
        </row>
        <row r="8192">
          <cell r="C8192" t="str">
            <v/>
          </cell>
        </row>
        <row r="8193">
          <cell r="C8193" t="str">
            <v/>
          </cell>
        </row>
        <row r="8194">
          <cell r="C8194" t="str">
            <v/>
          </cell>
        </row>
        <row r="8195">
          <cell r="C8195" t="str">
            <v/>
          </cell>
        </row>
        <row r="8196">
          <cell r="C8196" t="str">
            <v/>
          </cell>
        </row>
        <row r="8197">
          <cell r="C8197" t="str">
            <v/>
          </cell>
        </row>
        <row r="8198">
          <cell r="C8198" t="str">
            <v/>
          </cell>
        </row>
        <row r="8199">
          <cell r="C8199" t="str">
            <v/>
          </cell>
        </row>
        <row r="8200">
          <cell r="C8200" t="str">
            <v/>
          </cell>
        </row>
        <row r="8201">
          <cell r="C8201" t="str">
            <v/>
          </cell>
        </row>
        <row r="8202">
          <cell r="C8202" t="str">
            <v/>
          </cell>
        </row>
        <row r="8203">
          <cell r="C8203" t="str">
            <v/>
          </cell>
        </row>
        <row r="8204">
          <cell r="C8204" t="str">
            <v/>
          </cell>
        </row>
        <row r="8205">
          <cell r="C8205" t="str">
            <v/>
          </cell>
        </row>
        <row r="8206">
          <cell r="C8206" t="str">
            <v/>
          </cell>
        </row>
        <row r="8207">
          <cell r="C8207" t="str">
            <v/>
          </cell>
        </row>
        <row r="8208">
          <cell r="C8208" t="str">
            <v/>
          </cell>
        </row>
        <row r="8209">
          <cell r="C8209" t="str">
            <v/>
          </cell>
        </row>
        <row r="8210">
          <cell r="C8210" t="str">
            <v/>
          </cell>
        </row>
        <row r="8211">
          <cell r="C8211" t="str">
            <v/>
          </cell>
        </row>
        <row r="8212">
          <cell r="C8212" t="str">
            <v/>
          </cell>
        </row>
        <row r="8213">
          <cell r="C8213" t="str">
            <v/>
          </cell>
        </row>
        <row r="8214">
          <cell r="C8214" t="str">
            <v/>
          </cell>
        </row>
        <row r="8215">
          <cell r="C8215" t="str">
            <v/>
          </cell>
        </row>
        <row r="8216">
          <cell r="C8216" t="str">
            <v/>
          </cell>
        </row>
        <row r="8217">
          <cell r="C8217" t="str">
            <v/>
          </cell>
        </row>
        <row r="8218">
          <cell r="C8218" t="str">
            <v/>
          </cell>
        </row>
        <row r="8219">
          <cell r="C8219" t="str">
            <v/>
          </cell>
        </row>
        <row r="8220">
          <cell r="C8220" t="str">
            <v/>
          </cell>
        </row>
        <row r="8221">
          <cell r="C8221" t="str">
            <v/>
          </cell>
        </row>
        <row r="8222">
          <cell r="C8222" t="str">
            <v/>
          </cell>
        </row>
        <row r="8223">
          <cell r="C8223" t="str">
            <v/>
          </cell>
        </row>
        <row r="8224">
          <cell r="C8224" t="str">
            <v/>
          </cell>
        </row>
        <row r="8225">
          <cell r="C8225" t="str">
            <v/>
          </cell>
        </row>
        <row r="8226">
          <cell r="C8226" t="str">
            <v/>
          </cell>
        </row>
        <row r="8227">
          <cell r="C8227" t="str">
            <v/>
          </cell>
        </row>
        <row r="8228">
          <cell r="C8228" t="str">
            <v/>
          </cell>
        </row>
        <row r="8229">
          <cell r="C8229" t="str">
            <v/>
          </cell>
        </row>
        <row r="8230">
          <cell r="C8230" t="str">
            <v/>
          </cell>
        </row>
        <row r="8231">
          <cell r="C8231" t="str">
            <v/>
          </cell>
        </row>
        <row r="8232">
          <cell r="C8232" t="str">
            <v/>
          </cell>
        </row>
        <row r="8233">
          <cell r="C8233" t="str">
            <v/>
          </cell>
        </row>
        <row r="8234">
          <cell r="C8234" t="str">
            <v/>
          </cell>
        </row>
        <row r="8235">
          <cell r="C8235" t="str">
            <v/>
          </cell>
        </row>
        <row r="8236">
          <cell r="C8236" t="str">
            <v/>
          </cell>
        </row>
        <row r="8237">
          <cell r="C8237" t="str">
            <v/>
          </cell>
        </row>
        <row r="8238">
          <cell r="C8238" t="str">
            <v/>
          </cell>
        </row>
        <row r="8239">
          <cell r="C8239" t="str">
            <v/>
          </cell>
        </row>
        <row r="8240">
          <cell r="C8240" t="str">
            <v/>
          </cell>
        </row>
        <row r="8241">
          <cell r="C8241" t="str">
            <v/>
          </cell>
        </row>
        <row r="8242">
          <cell r="C8242" t="str">
            <v/>
          </cell>
        </row>
        <row r="8243">
          <cell r="C8243" t="str">
            <v/>
          </cell>
        </row>
        <row r="8244">
          <cell r="C8244" t="str">
            <v/>
          </cell>
        </row>
        <row r="8245">
          <cell r="C8245" t="str">
            <v/>
          </cell>
        </row>
        <row r="8246">
          <cell r="C8246" t="str">
            <v/>
          </cell>
        </row>
        <row r="8247">
          <cell r="C8247" t="str">
            <v/>
          </cell>
        </row>
        <row r="8248">
          <cell r="C8248" t="str">
            <v/>
          </cell>
        </row>
        <row r="8249">
          <cell r="C8249" t="str">
            <v/>
          </cell>
        </row>
        <row r="8250">
          <cell r="C8250" t="str">
            <v/>
          </cell>
        </row>
        <row r="8251">
          <cell r="C8251" t="str">
            <v/>
          </cell>
        </row>
        <row r="8252">
          <cell r="C8252" t="str">
            <v/>
          </cell>
        </row>
        <row r="8253">
          <cell r="C8253" t="str">
            <v/>
          </cell>
        </row>
        <row r="8254">
          <cell r="C8254" t="str">
            <v/>
          </cell>
        </row>
        <row r="8255">
          <cell r="C8255" t="str">
            <v/>
          </cell>
        </row>
        <row r="8256">
          <cell r="C8256" t="str">
            <v/>
          </cell>
        </row>
        <row r="8257">
          <cell r="C8257" t="str">
            <v/>
          </cell>
        </row>
        <row r="8258">
          <cell r="C8258" t="str">
            <v/>
          </cell>
        </row>
        <row r="8259">
          <cell r="C8259" t="str">
            <v/>
          </cell>
        </row>
        <row r="8260">
          <cell r="C8260" t="str">
            <v/>
          </cell>
        </row>
        <row r="8261">
          <cell r="C8261" t="str">
            <v/>
          </cell>
        </row>
        <row r="8262">
          <cell r="C8262" t="str">
            <v/>
          </cell>
        </row>
        <row r="8263">
          <cell r="C8263" t="str">
            <v/>
          </cell>
        </row>
        <row r="8264">
          <cell r="C8264" t="str">
            <v/>
          </cell>
        </row>
        <row r="8265">
          <cell r="C8265" t="str">
            <v/>
          </cell>
        </row>
        <row r="8266">
          <cell r="C8266" t="str">
            <v/>
          </cell>
        </row>
        <row r="8267">
          <cell r="C8267" t="str">
            <v/>
          </cell>
        </row>
        <row r="8268">
          <cell r="C8268" t="str">
            <v/>
          </cell>
        </row>
        <row r="8269">
          <cell r="C8269" t="str">
            <v/>
          </cell>
        </row>
        <row r="8270">
          <cell r="C8270" t="str">
            <v/>
          </cell>
        </row>
        <row r="8271">
          <cell r="C8271" t="str">
            <v/>
          </cell>
        </row>
        <row r="8272">
          <cell r="C8272" t="str">
            <v/>
          </cell>
        </row>
        <row r="8273">
          <cell r="C8273" t="str">
            <v/>
          </cell>
        </row>
        <row r="8274">
          <cell r="C8274" t="str">
            <v/>
          </cell>
        </row>
        <row r="8275">
          <cell r="C8275" t="str">
            <v/>
          </cell>
        </row>
        <row r="8276">
          <cell r="C8276" t="str">
            <v/>
          </cell>
        </row>
        <row r="8277">
          <cell r="C8277" t="str">
            <v/>
          </cell>
        </row>
        <row r="8278">
          <cell r="C8278" t="str">
            <v/>
          </cell>
        </row>
        <row r="8279">
          <cell r="C8279" t="str">
            <v/>
          </cell>
        </row>
        <row r="8280">
          <cell r="C8280" t="str">
            <v/>
          </cell>
        </row>
        <row r="8281">
          <cell r="C8281" t="str">
            <v/>
          </cell>
        </row>
        <row r="8282">
          <cell r="C8282" t="str">
            <v/>
          </cell>
        </row>
        <row r="8283">
          <cell r="C8283" t="str">
            <v/>
          </cell>
        </row>
        <row r="8284">
          <cell r="C8284" t="str">
            <v/>
          </cell>
        </row>
        <row r="8285">
          <cell r="C8285" t="str">
            <v/>
          </cell>
        </row>
        <row r="8286">
          <cell r="C8286" t="str">
            <v/>
          </cell>
        </row>
        <row r="8287">
          <cell r="C8287" t="str">
            <v/>
          </cell>
        </row>
        <row r="8288">
          <cell r="C8288" t="str">
            <v/>
          </cell>
        </row>
        <row r="8289">
          <cell r="C8289" t="str">
            <v/>
          </cell>
        </row>
        <row r="8290">
          <cell r="C8290" t="str">
            <v/>
          </cell>
        </row>
        <row r="8291">
          <cell r="C8291" t="str">
            <v/>
          </cell>
        </row>
        <row r="8292">
          <cell r="C8292" t="str">
            <v/>
          </cell>
        </row>
        <row r="8293">
          <cell r="C8293" t="str">
            <v/>
          </cell>
        </row>
        <row r="8294">
          <cell r="C8294" t="str">
            <v/>
          </cell>
        </row>
        <row r="8295">
          <cell r="C8295" t="str">
            <v/>
          </cell>
        </row>
        <row r="8296">
          <cell r="C8296" t="str">
            <v/>
          </cell>
        </row>
        <row r="8297">
          <cell r="C8297" t="str">
            <v/>
          </cell>
        </row>
        <row r="8298">
          <cell r="C8298" t="str">
            <v/>
          </cell>
        </row>
        <row r="8299">
          <cell r="C8299" t="str">
            <v/>
          </cell>
        </row>
        <row r="8300">
          <cell r="C8300" t="str">
            <v/>
          </cell>
        </row>
        <row r="8301">
          <cell r="C8301" t="str">
            <v/>
          </cell>
        </row>
        <row r="8302">
          <cell r="C8302" t="str">
            <v/>
          </cell>
        </row>
        <row r="8303">
          <cell r="C8303" t="str">
            <v/>
          </cell>
        </row>
        <row r="8304">
          <cell r="C8304" t="str">
            <v/>
          </cell>
        </row>
        <row r="8305">
          <cell r="C8305" t="str">
            <v/>
          </cell>
        </row>
        <row r="8306">
          <cell r="C8306" t="str">
            <v/>
          </cell>
        </row>
        <row r="8307">
          <cell r="C8307" t="str">
            <v/>
          </cell>
        </row>
        <row r="8308">
          <cell r="C8308" t="str">
            <v/>
          </cell>
        </row>
        <row r="8309">
          <cell r="C8309" t="str">
            <v/>
          </cell>
        </row>
        <row r="8310">
          <cell r="C8310" t="str">
            <v/>
          </cell>
        </row>
        <row r="8311">
          <cell r="C8311" t="str">
            <v/>
          </cell>
        </row>
        <row r="8312">
          <cell r="C8312" t="str">
            <v/>
          </cell>
        </row>
        <row r="8313">
          <cell r="C8313" t="str">
            <v/>
          </cell>
        </row>
        <row r="8314">
          <cell r="C8314" t="str">
            <v/>
          </cell>
        </row>
        <row r="8315">
          <cell r="C8315" t="str">
            <v/>
          </cell>
        </row>
        <row r="8316">
          <cell r="C8316" t="str">
            <v/>
          </cell>
        </row>
        <row r="8317">
          <cell r="C8317" t="str">
            <v/>
          </cell>
        </row>
        <row r="8318">
          <cell r="C8318" t="str">
            <v/>
          </cell>
        </row>
        <row r="8319">
          <cell r="C8319" t="str">
            <v/>
          </cell>
        </row>
        <row r="8320">
          <cell r="C8320" t="str">
            <v/>
          </cell>
        </row>
        <row r="8321">
          <cell r="C8321" t="str">
            <v/>
          </cell>
        </row>
        <row r="8322">
          <cell r="C8322" t="str">
            <v/>
          </cell>
        </row>
        <row r="8323">
          <cell r="C8323" t="str">
            <v/>
          </cell>
        </row>
        <row r="8324">
          <cell r="C8324" t="str">
            <v/>
          </cell>
        </row>
        <row r="8325">
          <cell r="C8325" t="str">
            <v/>
          </cell>
        </row>
        <row r="8326">
          <cell r="C8326" t="str">
            <v/>
          </cell>
        </row>
        <row r="8327">
          <cell r="C8327" t="str">
            <v/>
          </cell>
        </row>
        <row r="8328">
          <cell r="C8328" t="str">
            <v/>
          </cell>
        </row>
        <row r="8329">
          <cell r="C8329" t="str">
            <v/>
          </cell>
        </row>
        <row r="8330">
          <cell r="C8330" t="str">
            <v/>
          </cell>
        </row>
        <row r="8331">
          <cell r="C8331" t="str">
            <v/>
          </cell>
        </row>
        <row r="8332">
          <cell r="C8332" t="str">
            <v/>
          </cell>
        </row>
        <row r="8333">
          <cell r="C8333" t="str">
            <v/>
          </cell>
        </row>
        <row r="8334">
          <cell r="C8334" t="str">
            <v/>
          </cell>
        </row>
        <row r="8335">
          <cell r="C8335" t="str">
            <v/>
          </cell>
        </row>
        <row r="8336">
          <cell r="C8336" t="str">
            <v/>
          </cell>
        </row>
        <row r="8337">
          <cell r="C8337" t="str">
            <v/>
          </cell>
        </row>
        <row r="8338">
          <cell r="C8338" t="str">
            <v/>
          </cell>
        </row>
        <row r="8339">
          <cell r="C8339" t="str">
            <v/>
          </cell>
        </row>
        <row r="8340">
          <cell r="C8340" t="str">
            <v/>
          </cell>
        </row>
        <row r="8341">
          <cell r="C8341" t="str">
            <v/>
          </cell>
        </row>
        <row r="8342">
          <cell r="C8342" t="str">
            <v/>
          </cell>
        </row>
        <row r="8343">
          <cell r="C8343" t="str">
            <v/>
          </cell>
        </row>
        <row r="8344">
          <cell r="C8344" t="str">
            <v/>
          </cell>
        </row>
        <row r="8345">
          <cell r="C8345" t="str">
            <v/>
          </cell>
        </row>
        <row r="8346">
          <cell r="C8346" t="str">
            <v/>
          </cell>
        </row>
        <row r="8347">
          <cell r="C8347" t="str">
            <v/>
          </cell>
        </row>
        <row r="8348">
          <cell r="C8348" t="str">
            <v/>
          </cell>
        </row>
        <row r="8349">
          <cell r="C8349" t="str">
            <v/>
          </cell>
        </row>
        <row r="8350">
          <cell r="C8350" t="str">
            <v/>
          </cell>
        </row>
        <row r="8351">
          <cell r="C8351" t="str">
            <v/>
          </cell>
        </row>
        <row r="8352">
          <cell r="C8352" t="str">
            <v/>
          </cell>
        </row>
        <row r="8353">
          <cell r="C8353" t="str">
            <v/>
          </cell>
        </row>
        <row r="8354">
          <cell r="C8354" t="str">
            <v/>
          </cell>
        </row>
        <row r="8355">
          <cell r="C8355" t="str">
            <v/>
          </cell>
        </row>
        <row r="8356">
          <cell r="C8356" t="str">
            <v/>
          </cell>
        </row>
        <row r="8357">
          <cell r="C8357" t="str">
            <v/>
          </cell>
        </row>
        <row r="8358">
          <cell r="C8358" t="str">
            <v/>
          </cell>
        </row>
        <row r="8359">
          <cell r="C8359" t="str">
            <v/>
          </cell>
        </row>
      </sheetData>
      <sheetData sheetId="2">
        <row r="2">
          <cell r="I2">
            <v>304</v>
          </cell>
        </row>
        <row r="3">
          <cell r="I3">
            <v>51</v>
          </cell>
        </row>
        <row r="9">
          <cell r="E9">
            <v>1</v>
          </cell>
          <cell r="F9" t="str">
            <v/>
          </cell>
        </row>
      </sheetData>
      <sheetData sheetId="3">
        <row r="4">
          <cell r="D4" t="str">
            <v>63310-0KL10-B0</v>
          </cell>
        </row>
      </sheetData>
      <sheetData sheetId="4"/>
      <sheetData sheetId="5"/>
      <sheetData sheetId="6">
        <row r="5">
          <cell r="C5" t="str">
            <v>889W55708-0K260-00</v>
          </cell>
        </row>
      </sheetData>
      <sheetData sheetId="7"/>
      <sheetData sheetId="8">
        <row r="3">
          <cell r="Q3" t="str">
            <v>ROBBING LIST FOR: 24-JUL-2023</v>
          </cell>
        </row>
        <row r="5">
          <cell r="E5">
            <v>51</v>
          </cell>
        </row>
        <row r="9">
          <cell r="C9">
            <v>1</v>
          </cell>
          <cell r="L9">
            <v>1</v>
          </cell>
          <cell r="M9" t="str">
            <v>D33HTMMINA1</v>
          </cell>
        </row>
      </sheetData>
      <sheetData sheetId="9"/>
      <sheetData sheetId="10"/>
      <sheetData sheetId="11">
        <row r="2">
          <cell r="E2">
            <v>291</v>
          </cell>
        </row>
        <row r="3">
          <cell r="E3">
            <v>0</v>
          </cell>
        </row>
        <row r="9">
          <cell r="C9" t="str">
            <v/>
          </cell>
          <cell r="D9" t="str">
            <v/>
          </cell>
        </row>
      </sheetData>
      <sheetData sheetId="12">
        <row r="5">
          <cell r="A5">
            <v>1</v>
          </cell>
          <cell r="D5">
            <v>0</v>
          </cell>
        </row>
        <row r="9">
          <cell r="B9" t="str">
            <v/>
          </cell>
        </row>
      </sheetData>
      <sheetData sheetId="13">
        <row r="9">
          <cell r="D9" t="str">
            <v/>
          </cell>
        </row>
      </sheetData>
      <sheetData sheetId="14">
        <row r="5">
          <cell r="A5">
            <v>106</v>
          </cell>
        </row>
        <row r="9">
          <cell r="C9" t="str">
            <v>LW-Q-23-018D33H57605-BZ210-00TMMIN</v>
          </cell>
        </row>
      </sheetData>
      <sheetData sheetId="15">
        <row r="5">
          <cell r="A5">
            <v>1063</v>
          </cell>
        </row>
        <row r="9">
          <cell r="C9" t="str">
            <v>PCD-22-11-02-06835W89170-0DB10-00TLI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AA62"/>
  <sheetViews>
    <sheetView showGridLines="0" showZeros="0" tabSelected="1" topLeftCell="A16" zoomScale="67" zoomScaleNormal="67" zoomScaleSheetLayoutView="55" workbookViewId="0">
      <selection activeCell="L46" sqref="L46"/>
    </sheetView>
  </sheetViews>
  <sheetFormatPr defaultColWidth="9" defaultRowHeight="11.25" x14ac:dyDescent="0.2"/>
  <cols>
    <col min="1" max="1" width="1" style="1" customWidth="1"/>
    <col min="2" max="2" width="3.625" style="1" customWidth="1"/>
    <col min="3" max="3" width="0.625" style="1" customWidth="1"/>
    <col min="4" max="4" width="5.625" style="1" customWidth="1"/>
    <col min="5" max="5" width="9" style="1" bestFit="1" customWidth="1"/>
    <col min="6" max="6" width="13.875" style="1" customWidth="1"/>
    <col min="7" max="7" width="33.5" style="1" customWidth="1"/>
    <col min="8" max="8" width="8" style="1" customWidth="1"/>
    <col min="9" max="9" width="4.125" style="1" customWidth="1"/>
    <col min="10" max="10" width="4.625" style="1" customWidth="1"/>
    <col min="11" max="12" width="7.125" style="1" customWidth="1"/>
    <col min="13" max="13" width="19.5" style="1" customWidth="1"/>
    <col min="14" max="14" width="5.125" style="1" customWidth="1"/>
    <col min="15" max="15" width="5.625" style="1" bestFit="1" customWidth="1"/>
    <col min="16" max="16" width="16.875" style="1" customWidth="1"/>
    <col min="17" max="17" width="7.125" style="1" customWidth="1"/>
    <col min="18" max="18" width="3.125" style="1" customWidth="1"/>
    <col min="19" max="20" width="9.125" style="1" customWidth="1"/>
    <col min="21" max="21" width="1.625" style="1" customWidth="1"/>
    <col min="22" max="22" width="22.5" style="1" customWidth="1"/>
    <col min="23" max="23" width="1.625" style="1" customWidth="1"/>
    <col min="24" max="24" width="9" style="1" customWidth="1"/>
    <col min="25" max="25" width="9.5" style="1" customWidth="1"/>
    <col min="26" max="26" width="18.875" style="1" customWidth="1"/>
    <col min="27" max="27" width="8" style="1" customWidth="1"/>
    <col min="28" max="28" width="9" style="1" customWidth="1"/>
    <col min="29" max="16384" width="9" style="1"/>
  </cols>
  <sheetData>
    <row r="1" spans="1:27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7" ht="22.5" x14ac:dyDescent="0.2">
      <c r="A2" s="3"/>
      <c r="B2" s="3"/>
      <c r="C2" s="3"/>
      <c r="D2" s="3"/>
      <c r="E2" s="3"/>
      <c r="F2" s="3"/>
      <c r="G2" s="3"/>
      <c r="H2" s="3"/>
      <c r="I2" s="3"/>
      <c r="J2" s="22"/>
      <c r="K2" s="22"/>
      <c r="L2" s="3"/>
      <c r="M2" s="3"/>
      <c r="N2" s="15" t="s">
        <v>37</v>
      </c>
      <c r="O2" s="14">
        <v>51</v>
      </c>
      <c r="P2" s="3"/>
      <c r="Q2" s="21" t="s">
        <v>36</v>
      </c>
      <c r="R2" s="3"/>
      <c r="S2" s="21" t="s">
        <v>35</v>
      </c>
      <c r="T2" s="3"/>
      <c r="U2" s="3"/>
      <c r="V2" s="3"/>
      <c r="W2" s="3"/>
      <c r="X2" s="1" t="s">
        <v>34</v>
      </c>
      <c r="Y2" s="1" t="s">
        <v>2</v>
      </c>
    </row>
    <row r="3" spans="1:27" ht="18" customHeight="1" x14ac:dyDescent="0.2">
      <c r="A3" s="3"/>
      <c r="B3" s="3"/>
      <c r="C3" s="3"/>
      <c r="D3" s="3"/>
      <c r="E3" s="26" t="s">
        <v>254</v>
      </c>
      <c r="F3" s="27"/>
      <c r="G3" s="27"/>
      <c r="H3" s="27"/>
      <c r="I3" s="27"/>
      <c r="J3" s="27"/>
      <c r="K3" s="27"/>
      <c r="L3" s="28"/>
      <c r="M3" s="3"/>
      <c r="N3" s="15" t="s">
        <v>33</v>
      </c>
      <c r="O3" s="14">
        <v>926</v>
      </c>
      <c r="P3" s="3"/>
      <c r="Q3" s="16">
        <v>0</v>
      </c>
      <c r="R3" s="3"/>
      <c r="S3" s="16">
        <v>1</v>
      </c>
      <c r="T3" s="3"/>
      <c r="U3" s="3"/>
      <c r="V3" s="3"/>
      <c r="W3" s="3"/>
      <c r="X3" s="1" t="s">
        <v>32</v>
      </c>
      <c r="Y3" s="1" t="s">
        <v>31</v>
      </c>
    </row>
    <row r="4" spans="1:27" ht="12.6" customHeight="1" x14ac:dyDescent="0.2">
      <c r="A4" s="3"/>
      <c r="B4" s="3"/>
      <c r="C4" s="3"/>
      <c r="D4" s="3"/>
      <c r="E4" s="20">
        <v>0</v>
      </c>
      <c r="F4" s="19">
        <v>0</v>
      </c>
      <c r="G4" s="19">
        <v>0</v>
      </c>
      <c r="H4" s="19">
        <v>0</v>
      </c>
      <c r="I4" s="19">
        <v>0</v>
      </c>
      <c r="J4" s="18">
        <v>0</v>
      </c>
      <c r="K4" s="18">
        <v>0</v>
      </c>
      <c r="L4" s="17">
        <v>0</v>
      </c>
      <c r="M4" s="3"/>
      <c r="N4" s="15" t="s">
        <v>30</v>
      </c>
      <c r="O4" s="14"/>
      <c r="P4" s="3"/>
      <c r="Q4" s="16"/>
      <c r="R4" s="3"/>
      <c r="S4" s="3"/>
      <c r="T4" s="3"/>
      <c r="U4" s="3"/>
      <c r="V4" s="3"/>
      <c r="W4" s="3"/>
    </row>
    <row r="5" spans="1:2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5" t="s">
        <v>29</v>
      </c>
      <c r="O5" s="14">
        <v>0</v>
      </c>
      <c r="P5" s="3"/>
      <c r="Q5" s="3"/>
      <c r="R5" s="3"/>
      <c r="S5" s="3"/>
      <c r="T5" s="3"/>
      <c r="U5" s="3"/>
      <c r="V5" s="3"/>
      <c r="W5" s="3"/>
    </row>
    <row r="6" spans="1:27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7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7" ht="17.850000000000001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3" t="s">
        <v>28</v>
      </c>
      <c r="Y8" s="24"/>
      <c r="Z8" s="24"/>
      <c r="AA8" s="25"/>
    </row>
    <row r="9" spans="1:27" ht="33.75" x14ac:dyDescent="0.2">
      <c r="A9" s="3"/>
      <c r="B9" s="13" t="s">
        <v>27</v>
      </c>
      <c r="C9" s="3"/>
      <c r="D9" s="10" t="s">
        <v>26</v>
      </c>
      <c r="E9" s="10" t="s">
        <v>25</v>
      </c>
      <c r="F9" s="10" t="s">
        <v>24</v>
      </c>
      <c r="G9" s="10" t="s">
        <v>23</v>
      </c>
      <c r="H9" s="10" t="s">
        <v>22</v>
      </c>
      <c r="I9" s="10" t="s">
        <v>21</v>
      </c>
      <c r="J9" s="12" t="s">
        <v>20</v>
      </c>
      <c r="K9" s="10" t="s">
        <v>14</v>
      </c>
      <c r="L9" s="10" t="s">
        <v>13</v>
      </c>
      <c r="M9" s="11" t="s">
        <v>12</v>
      </c>
      <c r="N9" s="10" t="s">
        <v>11</v>
      </c>
      <c r="O9" s="3"/>
      <c r="P9" s="10" t="s">
        <v>19</v>
      </c>
      <c r="Q9" s="10" t="s">
        <v>18</v>
      </c>
      <c r="R9" s="3"/>
      <c r="S9" s="10" t="s">
        <v>17</v>
      </c>
      <c r="T9" s="10" t="s">
        <v>16</v>
      </c>
      <c r="U9" s="3"/>
      <c r="V9" s="10" t="s">
        <v>15</v>
      </c>
      <c r="W9" s="3"/>
      <c r="X9" s="8" t="s">
        <v>14</v>
      </c>
      <c r="Y9" s="8" t="s">
        <v>13</v>
      </c>
      <c r="Z9" s="9" t="s">
        <v>12</v>
      </c>
      <c r="AA9" s="8" t="s">
        <v>11</v>
      </c>
    </row>
    <row r="10" spans="1:27" x14ac:dyDescent="0.2">
      <c r="A10" s="3"/>
      <c r="B10" s="3"/>
      <c r="C10" s="3"/>
      <c r="D10" s="3"/>
      <c r="E10" s="3"/>
      <c r="F10" s="3" t="s">
        <v>10</v>
      </c>
      <c r="G10" s="3">
        <v>0</v>
      </c>
      <c r="H10" s="3" t="s">
        <v>10</v>
      </c>
      <c r="I10" s="3"/>
      <c r="J10" s="3" t="s">
        <v>10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.600000000000001" customHeight="1" x14ac:dyDescent="0.2">
      <c r="A11" s="3"/>
      <c r="B11" s="5">
        <v>1</v>
      </c>
      <c r="C11" s="3"/>
      <c r="D11" s="5" t="s">
        <v>9</v>
      </c>
      <c r="E11" s="5" t="s">
        <v>4</v>
      </c>
      <c r="F11" s="5" t="s">
        <v>38</v>
      </c>
      <c r="G11" s="7" t="s">
        <v>39</v>
      </c>
      <c r="H11" s="5">
        <v>1</v>
      </c>
      <c r="I11" s="5">
        <v>1</v>
      </c>
      <c r="J11" s="5">
        <v>1</v>
      </c>
      <c r="K11" s="5" t="s">
        <v>40</v>
      </c>
      <c r="L11" s="5" t="s">
        <v>41</v>
      </c>
      <c r="M11" s="5" t="s">
        <v>42</v>
      </c>
      <c r="N11" s="5" t="s">
        <v>43</v>
      </c>
      <c r="O11" s="3"/>
      <c r="P11" s="6" t="s">
        <v>44</v>
      </c>
      <c r="Q11" s="5"/>
      <c r="R11" s="3"/>
      <c r="S11" s="5" t="s">
        <v>44</v>
      </c>
      <c r="T11" s="5">
        <v>0</v>
      </c>
      <c r="U11" s="3"/>
      <c r="V11" s="5" t="s">
        <v>45</v>
      </c>
      <c r="W11" s="3"/>
      <c r="X11" s="5" t="s">
        <v>44</v>
      </c>
      <c r="Y11" s="5" t="s">
        <v>44</v>
      </c>
      <c r="Z11" s="5" t="s">
        <v>44</v>
      </c>
      <c r="AA11" s="5" t="str">
        <f>IF($D11&lt;&gt;$Y$2,"",_xlfn.IFNA(_xlfn.XLOOKUP($F11&amp;$Y$3,[1]CPL!$C:$C,[1]CPL!I:I),""))</f>
        <v/>
      </c>
    </row>
    <row r="12" spans="1:27" ht="18.600000000000001" customHeight="1" x14ac:dyDescent="0.2">
      <c r="A12" s="3"/>
      <c r="B12" s="2">
        <v>2</v>
      </c>
      <c r="C12" s="3"/>
      <c r="D12" s="2" t="s">
        <v>9</v>
      </c>
      <c r="E12" s="2" t="s">
        <v>4</v>
      </c>
      <c r="F12" s="2" t="s">
        <v>46</v>
      </c>
      <c r="G12" s="4" t="s">
        <v>47</v>
      </c>
      <c r="H12" s="2">
        <v>5</v>
      </c>
      <c r="I12" s="2">
        <v>1</v>
      </c>
      <c r="J12" s="2">
        <v>5</v>
      </c>
      <c r="K12" s="2" t="s">
        <v>48</v>
      </c>
      <c r="L12" s="2" t="s">
        <v>49</v>
      </c>
      <c r="M12" s="2" t="s">
        <v>42</v>
      </c>
      <c r="N12" s="2" t="s">
        <v>43</v>
      </c>
      <c r="O12" s="3"/>
      <c r="P12" s="2" t="s">
        <v>44</v>
      </c>
      <c r="Q12" s="2"/>
      <c r="R12" s="3"/>
      <c r="S12" s="2" t="s">
        <v>44</v>
      </c>
      <c r="T12" s="2">
        <v>0</v>
      </c>
      <c r="U12" s="3"/>
      <c r="V12" s="2" t="s">
        <v>50</v>
      </c>
      <c r="W12" s="3"/>
      <c r="X12" s="2" t="s">
        <v>44</v>
      </c>
      <c r="Y12" s="2" t="s">
        <v>44</v>
      </c>
      <c r="Z12" s="2" t="s">
        <v>44</v>
      </c>
      <c r="AA12" s="2" t="str">
        <f>IF($D12&lt;&gt;$Y$2,"",_xlfn.IFNA(_xlfn.XLOOKUP($F12&amp;$Y$3,[1]CPL!$C:$C,[1]CPL!I:I),""))</f>
        <v/>
      </c>
    </row>
    <row r="13" spans="1:27" ht="18.600000000000001" customHeight="1" x14ac:dyDescent="0.2">
      <c r="A13" s="3"/>
      <c r="B13" s="2">
        <v>3</v>
      </c>
      <c r="C13" s="3"/>
      <c r="D13" s="2" t="s">
        <v>9</v>
      </c>
      <c r="E13" s="2" t="s">
        <v>4</v>
      </c>
      <c r="F13" s="2" t="s">
        <v>51</v>
      </c>
      <c r="G13" s="4" t="s">
        <v>52</v>
      </c>
      <c r="H13" s="2">
        <v>1</v>
      </c>
      <c r="I13" s="2">
        <v>1</v>
      </c>
      <c r="J13" s="2">
        <v>1</v>
      </c>
      <c r="K13" s="2" t="s">
        <v>0</v>
      </c>
      <c r="L13" s="2" t="s">
        <v>53</v>
      </c>
      <c r="M13" s="2" t="s">
        <v>42</v>
      </c>
      <c r="N13" s="2" t="s">
        <v>43</v>
      </c>
      <c r="O13" s="3"/>
      <c r="P13" s="2" t="s">
        <v>44</v>
      </c>
      <c r="Q13" s="2"/>
      <c r="R13" s="3"/>
      <c r="S13" s="2" t="s">
        <v>44</v>
      </c>
      <c r="T13" s="2">
        <v>0</v>
      </c>
      <c r="U13" s="3"/>
      <c r="V13" s="2" t="s">
        <v>54</v>
      </c>
      <c r="W13" s="3"/>
      <c r="X13" s="2" t="s">
        <v>44</v>
      </c>
      <c r="Y13" s="2" t="s">
        <v>44</v>
      </c>
      <c r="Z13" s="2" t="s">
        <v>44</v>
      </c>
      <c r="AA13" s="2" t="str">
        <f>IF($D13&lt;&gt;$Y$2,"",_xlfn.IFNA(_xlfn.XLOOKUP($F13&amp;$Y$3,[1]CPL!$C:$C,[1]CPL!I:I),""))</f>
        <v/>
      </c>
    </row>
    <row r="14" spans="1:27" ht="18.600000000000001" customHeight="1" x14ac:dyDescent="0.2">
      <c r="A14" s="3"/>
      <c r="B14" s="2">
        <v>4</v>
      </c>
      <c r="C14" s="3"/>
      <c r="D14" s="2" t="s">
        <v>9</v>
      </c>
      <c r="E14" s="2" t="s">
        <v>4</v>
      </c>
      <c r="F14" s="2" t="s">
        <v>55</v>
      </c>
      <c r="G14" s="4" t="s">
        <v>56</v>
      </c>
      <c r="H14" s="2">
        <v>2</v>
      </c>
      <c r="I14" s="2">
        <v>1</v>
      </c>
      <c r="J14" s="2">
        <v>2</v>
      </c>
      <c r="K14" s="2" t="s">
        <v>57</v>
      </c>
      <c r="L14" s="2" t="s">
        <v>58</v>
      </c>
      <c r="M14" s="2" t="s">
        <v>42</v>
      </c>
      <c r="N14" s="2" t="s">
        <v>59</v>
      </c>
      <c r="O14" s="3"/>
      <c r="P14" s="2" t="s">
        <v>44</v>
      </c>
      <c r="Q14" s="2"/>
      <c r="R14" s="3"/>
      <c r="S14" s="2" t="s">
        <v>44</v>
      </c>
      <c r="T14" s="2">
        <v>0</v>
      </c>
      <c r="U14" s="3"/>
      <c r="V14" s="2" t="s">
        <v>60</v>
      </c>
      <c r="W14" s="3"/>
      <c r="X14" s="2" t="s">
        <v>44</v>
      </c>
      <c r="Y14" s="2" t="s">
        <v>44</v>
      </c>
      <c r="Z14" s="2" t="s">
        <v>44</v>
      </c>
      <c r="AA14" s="2" t="str">
        <f>IF($D14&lt;&gt;$Y$2,"",_xlfn.IFNA(_xlfn.XLOOKUP($F14&amp;$Y$3,[1]CPL!$C:$C,[1]CPL!I:I),""))</f>
        <v/>
      </c>
    </row>
    <row r="15" spans="1:27" ht="18.600000000000001" customHeight="1" x14ac:dyDescent="0.2">
      <c r="A15" s="3"/>
      <c r="B15" s="2">
        <v>5</v>
      </c>
      <c r="C15" s="3"/>
      <c r="D15" s="2" t="s">
        <v>9</v>
      </c>
      <c r="E15" s="2" t="s">
        <v>4</v>
      </c>
      <c r="F15" s="2" t="s">
        <v>61</v>
      </c>
      <c r="G15" s="4" t="s">
        <v>62</v>
      </c>
      <c r="H15" s="2">
        <v>20</v>
      </c>
      <c r="I15" s="2">
        <v>2</v>
      </c>
      <c r="J15" s="2">
        <v>10</v>
      </c>
      <c r="K15" s="2" t="s">
        <v>63</v>
      </c>
      <c r="L15" s="2" t="s">
        <v>64</v>
      </c>
      <c r="M15" s="2" t="s">
        <v>42</v>
      </c>
      <c r="N15" s="2" t="s">
        <v>59</v>
      </c>
      <c r="O15" s="3"/>
      <c r="P15" s="2" t="s">
        <v>44</v>
      </c>
      <c r="Q15" s="2"/>
      <c r="R15" s="3"/>
      <c r="S15" s="2" t="s">
        <v>44</v>
      </c>
      <c r="T15" s="2">
        <v>0</v>
      </c>
      <c r="U15" s="3"/>
      <c r="V15" s="2" t="s">
        <v>65</v>
      </c>
      <c r="W15" s="3"/>
      <c r="X15" s="2" t="s">
        <v>44</v>
      </c>
      <c r="Y15" s="2" t="s">
        <v>44</v>
      </c>
      <c r="Z15" s="2" t="s">
        <v>44</v>
      </c>
      <c r="AA15" s="2" t="str">
        <f>IF($D15&lt;&gt;$Y$2,"",_xlfn.IFNA(_xlfn.XLOOKUP($F15&amp;$Y$3,[1]CPL!$C:$C,[1]CPL!I:I),""))</f>
        <v/>
      </c>
    </row>
    <row r="16" spans="1:27" ht="18.600000000000001" customHeight="1" x14ac:dyDescent="0.2">
      <c r="A16" s="3"/>
      <c r="B16" s="2">
        <v>6</v>
      </c>
      <c r="C16" s="3"/>
      <c r="D16" s="2" t="s">
        <v>7</v>
      </c>
      <c r="E16" s="2" t="s">
        <v>4</v>
      </c>
      <c r="F16" s="2" t="s">
        <v>66</v>
      </c>
      <c r="G16" s="4" t="s">
        <v>67</v>
      </c>
      <c r="H16" s="2">
        <v>1</v>
      </c>
      <c r="I16" s="2">
        <v>2</v>
      </c>
      <c r="J16" s="2">
        <v>1</v>
      </c>
      <c r="K16" s="2" t="s">
        <v>68</v>
      </c>
      <c r="L16" s="2" t="s">
        <v>69</v>
      </c>
      <c r="M16" s="2" t="s">
        <v>6</v>
      </c>
      <c r="N16" s="2" t="s">
        <v>59</v>
      </c>
      <c r="O16" s="3"/>
      <c r="P16" s="2" t="s">
        <v>44</v>
      </c>
      <c r="Q16" s="2"/>
      <c r="R16" s="3"/>
      <c r="S16" s="2" t="s">
        <v>44</v>
      </c>
      <c r="T16" s="2">
        <v>0</v>
      </c>
      <c r="U16" s="3"/>
      <c r="V16" s="2" t="s">
        <v>70</v>
      </c>
      <c r="W16" s="3"/>
      <c r="X16" s="2" t="s">
        <v>44</v>
      </c>
      <c r="Y16" s="2" t="s">
        <v>44</v>
      </c>
      <c r="Z16" s="2" t="s">
        <v>44</v>
      </c>
      <c r="AA16" s="2" t="str">
        <f>IF($D16&lt;&gt;$Y$2,"",_xlfn.IFNA(_xlfn.XLOOKUP($F16&amp;$Y$3,[1]CPL!$C:$C,[1]CPL!I:I),""))</f>
        <v/>
      </c>
    </row>
    <row r="17" spans="1:27" ht="18.600000000000001" customHeight="1" x14ac:dyDescent="0.2">
      <c r="A17" s="3"/>
      <c r="B17" s="2">
        <v>7</v>
      </c>
      <c r="C17" s="3"/>
      <c r="D17" s="2" t="s">
        <v>7</v>
      </c>
      <c r="E17" s="2" t="s">
        <v>4</v>
      </c>
      <c r="F17" s="2" t="s">
        <v>71</v>
      </c>
      <c r="G17" s="4" t="s">
        <v>72</v>
      </c>
      <c r="H17" s="2">
        <v>1</v>
      </c>
      <c r="I17" s="2">
        <v>1</v>
      </c>
      <c r="J17" s="2">
        <v>1</v>
      </c>
      <c r="K17" s="2" t="s">
        <v>68</v>
      </c>
      <c r="L17" s="2" t="s">
        <v>73</v>
      </c>
      <c r="M17" s="2" t="s">
        <v>74</v>
      </c>
      <c r="N17" s="2" t="s">
        <v>59</v>
      </c>
      <c r="O17" s="3"/>
      <c r="P17" s="2" t="s">
        <v>44</v>
      </c>
      <c r="Q17" s="2"/>
      <c r="R17" s="3"/>
      <c r="S17" s="2" t="s">
        <v>44</v>
      </c>
      <c r="T17" s="2">
        <v>0</v>
      </c>
      <c r="U17" s="3"/>
      <c r="V17" s="2" t="s">
        <v>75</v>
      </c>
      <c r="W17" s="3"/>
      <c r="X17" s="2" t="s">
        <v>44</v>
      </c>
      <c r="Y17" s="2" t="s">
        <v>44</v>
      </c>
      <c r="Z17" s="2" t="s">
        <v>44</v>
      </c>
      <c r="AA17" s="2" t="str">
        <f>IF($D17&lt;&gt;$Y$2,"",_xlfn.IFNA(_xlfn.XLOOKUP($F17&amp;$Y$3,[1]CPL!$C:$C,[1]CPL!I:I),""))</f>
        <v/>
      </c>
    </row>
    <row r="18" spans="1:27" ht="18.600000000000001" customHeight="1" x14ac:dyDescent="0.2">
      <c r="A18" s="3"/>
      <c r="B18" s="2">
        <v>8</v>
      </c>
      <c r="C18" s="3"/>
      <c r="D18" s="2" t="s">
        <v>7</v>
      </c>
      <c r="E18" s="2" t="s">
        <v>4</v>
      </c>
      <c r="F18" s="2" t="s">
        <v>76</v>
      </c>
      <c r="G18" s="4" t="s">
        <v>77</v>
      </c>
      <c r="H18" s="2">
        <v>1</v>
      </c>
      <c r="I18" s="2">
        <v>1</v>
      </c>
      <c r="J18" s="2">
        <v>1</v>
      </c>
      <c r="K18" s="2" t="s">
        <v>78</v>
      </c>
      <c r="L18" s="2" t="s">
        <v>1</v>
      </c>
      <c r="M18" s="2" t="s">
        <v>6</v>
      </c>
      <c r="N18" s="2" t="s">
        <v>59</v>
      </c>
      <c r="O18" s="3"/>
      <c r="P18" s="2" t="s">
        <v>44</v>
      </c>
      <c r="Q18" s="2"/>
      <c r="R18" s="3"/>
      <c r="S18" s="2" t="s">
        <v>44</v>
      </c>
      <c r="T18" s="2">
        <v>0</v>
      </c>
      <c r="U18" s="3"/>
      <c r="V18" s="2" t="s">
        <v>79</v>
      </c>
      <c r="W18" s="3"/>
      <c r="X18" s="2" t="s">
        <v>44</v>
      </c>
      <c r="Y18" s="2" t="s">
        <v>44</v>
      </c>
      <c r="Z18" s="2" t="s">
        <v>44</v>
      </c>
      <c r="AA18" s="2" t="str">
        <f>IF($D18&lt;&gt;$Y$2,"",_xlfn.IFNA(_xlfn.XLOOKUP($F18&amp;$Y$3,[1]CPL!$C:$C,[1]CPL!I:I),""))</f>
        <v/>
      </c>
    </row>
    <row r="19" spans="1:27" ht="18.600000000000001" customHeight="1" x14ac:dyDescent="0.2">
      <c r="A19" s="3"/>
      <c r="B19" s="2">
        <v>9</v>
      </c>
      <c r="C19" s="3"/>
      <c r="D19" s="2" t="s">
        <v>7</v>
      </c>
      <c r="E19" s="2" t="s">
        <v>4</v>
      </c>
      <c r="F19" s="2" t="s">
        <v>80</v>
      </c>
      <c r="G19" s="4" t="s">
        <v>56</v>
      </c>
      <c r="H19" s="2">
        <v>1</v>
      </c>
      <c r="I19" s="2">
        <v>1</v>
      </c>
      <c r="J19" s="2">
        <v>1</v>
      </c>
      <c r="K19" s="2" t="s">
        <v>81</v>
      </c>
      <c r="L19" s="2" t="s">
        <v>1</v>
      </c>
      <c r="M19" s="2" t="s">
        <v>6</v>
      </c>
      <c r="N19" s="2" t="s">
        <v>59</v>
      </c>
      <c r="O19" s="3"/>
      <c r="P19" s="2" t="s">
        <v>44</v>
      </c>
      <c r="Q19" s="2"/>
      <c r="R19" s="3"/>
      <c r="S19" s="2" t="s">
        <v>44</v>
      </c>
      <c r="T19" s="2">
        <v>0</v>
      </c>
      <c r="U19" s="3"/>
      <c r="V19" s="2" t="s">
        <v>82</v>
      </c>
      <c r="W19" s="3"/>
      <c r="X19" s="2" t="s">
        <v>44</v>
      </c>
      <c r="Y19" s="2" t="s">
        <v>44</v>
      </c>
      <c r="Z19" s="2" t="s">
        <v>44</v>
      </c>
      <c r="AA19" s="2" t="str">
        <f>IF($D19&lt;&gt;$Y$2,"",_xlfn.IFNA(_xlfn.XLOOKUP($F19&amp;$Y$3,[1]CPL!$C:$C,[1]CPL!I:I),""))</f>
        <v/>
      </c>
    </row>
    <row r="20" spans="1:27" ht="18.600000000000001" customHeight="1" x14ac:dyDescent="0.2">
      <c r="A20" s="3"/>
      <c r="B20" s="2">
        <v>10</v>
      </c>
      <c r="C20" s="3"/>
      <c r="D20" s="2" t="s">
        <v>7</v>
      </c>
      <c r="E20" s="2" t="s">
        <v>3</v>
      </c>
      <c r="F20" s="2" t="s">
        <v>83</v>
      </c>
      <c r="G20" s="4" t="s">
        <v>84</v>
      </c>
      <c r="H20" s="2">
        <v>380</v>
      </c>
      <c r="I20" s="2">
        <v>1</v>
      </c>
      <c r="J20" s="2">
        <v>380</v>
      </c>
      <c r="K20" s="2" t="s">
        <v>85</v>
      </c>
      <c r="L20" s="2" t="s">
        <v>44</v>
      </c>
      <c r="M20" s="2" t="s">
        <v>74</v>
      </c>
      <c r="N20" s="2" t="s">
        <v>59</v>
      </c>
      <c r="O20" s="3"/>
      <c r="P20" s="2" t="s">
        <v>44</v>
      </c>
      <c r="Q20" s="2"/>
      <c r="R20" s="3"/>
      <c r="S20" s="2" t="s">
        <v>44</v>
      </c>
      <c r="T20" s="2">
        <v>0</v>
      </c>
      <c r="U20" s="3"/>
      <c r="V20" s="2" t="s">
        <v>86</v>
      </c>
      <c r="W20" s="3"/>
      <c r="X20" s="2" t="s">
        <v>44</v>
      </c>
      <c r="Y20" s="2" t="s">
        <v>44</v>
      </c>
      <c r="Z20" s="2" t="s">
        <v>44</v>
      </c>
      <c r="AA20" s="2" t="str">
        <f>IF($D20&lt;&gt;$Y$2,"",_xlfn.IFNA(_xlfn.XLOOKUP($F20&amp;$Y$3,[1]CPL!$C:$C,[1]CPL!I:I),""))</f>
        <v/>
      </c>
    </row>
    <row r="21" spans="1:27" ht="18.600000000000001" customHeight="1" x14ac:dyDescent="0.2">
      <c r="A21" s="3"/>
      <c r="B21" s="2">
        <v>11</v>
      </c>
      <c r="C21" s="3"/>
      <c r="D21" s="2" t="s">
        <v>7</v>
      </c>
      <c r="E21" s="2" t="s">
        <v>3</v>
      </c>
      <c r="F21" s="2" t="s">
        <v>87</v>
      </c>
      <c r="G21" s="4" t="s">
        <v>88</v>
      </c>
      <c r="H21" s="2">
        <v>440</v>
      </c>
      <c r="I21" s="2">
        <v>1</v>
      </c>
      <c r="J21" s="2">
        <v>440</v>
      </c>
      <c r="K21" s="2" t="s">
        <v>85</v>
      </c>
      <c r="L21" s="2" t="s">
        <v>44</v>
      </c>
      <c r="M21" s="2" t="s">
        <v>74</v>
      </c>
      <c r="N21" s="2" t="s">
        <v>59</v>
      </c>
      <c r="O21" s="3"/>
      <c r="P21" s="2" t="s">
        <v>44</v>
      </c>
      <c r="Q21" s="2"/>
      <c r="R21" s="3"/>
      <c r="S21" s="2" t="s">
        <v>44</v>
      </c>
      <c r="T21" s="2">
        <v>0</v>
      </c>
      <c r="U21" s="3"/>
      <c r="V21" s="2" t="s">
        <v>89</v>
      </c>
      <c r="W21" s="3"/>
      <c r="X21" s="2" t="s">
        <v>44</v>
      </c>
      <c r="Y21" s="2" t="s">
        <v>44</v>
      </c>
      <c r="Z21" s="2" t="s">
        <v>44</v>
      </c>
      <c r="AA21" s="2" t="str">
        <f>IF($D21&lt;&gt;$Y$2,"",_xlfn.IFNA(_xlfn.XLOOKUP($F21&amp;$Y$3,[1]CPL!$C:$C,[1]CPL!I:I),""))</f>
        <v/>
      </c>
    </row>
    <row r="22" spans="1:27" ht="18.600000000000001" customHeight="1" x14ac:dyDescent="0.2">
      <c r="A22" s="3"/>
      <c r="B22" s="2">
        <v>12</v>
      </c>
      <c r="C22" s="3"/>
      <c r="D22" s="2" t="s">
        <v>31</v>
      </c>
      <c r="E22" s="2" t="s">
        <v>3</v>
      </c>
      <c r="F22" s="2" t="s">
        <v>90</v>
      </c>
      <c r="G22" s="4" t="s">
        <v>91</v>
      </c>
      <c r="H22" s="2">
        <v>2</v>
      </c>
      <c r="I22" s="2">
        <v>1</v>
      </c>
      <c r="J22" s="2">
        <v>2</v>
      </c>
      <c r="K22" s="2" t="s">
        <v>92</v>
      </c>
      <c r="L22" s="2" t="s">
        <v>44</v>
      </c>
      <c r="M22" s="2" t="s">
        <v>93</v>
      </c>
      <c r="N22" s="2" t="s">
        <v>43</v>
      </c>
      <c r="O22" s="3"/>
      <c r="P22" s="2" t="s">
        <v>44</v>
      </c>
      <c r="Q22" s="2"/>
      <c r="R22" s="3"/>
      <c r="S22" s="2" t="s">
        <v>44</v>
      </c>
      <c r="T22" s="2">
        <v>0</v>
      </c>
      <c r="U22" s="3"/>
      <c r="V22" s="2" t="s">
        <v>94</v>
      </c>
      <c r="W22" s="3"/>
      <c r="X22" s="2" t="s">
        <v>44</v>
      </c>
      <c r="Y22" s="2" t="s">
        <v>44</v>
      </c>
      <c r="Z22" s="2" t="s">
        <v>44</v>
      </c>
      <c r="AA22" s="2" t="str">
        <f>IF($D22&lt;&gt;$Y$2,"",_xlfn.IFNA(_xlfn.XLOOKUP($F22&amp;$Y$3,[1]CPL!$C:$C,[1]CPL!I:I),""))</f>
        <v/>
      </c>
    </row>
    <row r="23" spans="1:27" ht="18.600000000000001" customHeight="1" x14ac:dyDescent="0.2">
      <c r="A23" s="3"/>
      <c r="B23" s="2">
        <v>13</v>
      </c>
      <c r="C23" s="3"/>
      <c r="D23" s="2" t="s">
        <v>31</v>
      </c>
      <c r="E23" s="2" t="s">
        <v>3</v>
      </c>
      <c r="F23" s="2" t="s">
        <v>95</v>
      </c>
      <c r="G23" s="4" t="s">
        <v>96</v>
      </c>
      <c r="H23" s="2">
        <v>2</v>
      </c>
      <c r="I23" s="2">
        <v>1</v>
      </c>
      <c r="J23" s="2">
        <v>2</v>
      </c>
      <c r="K23" s="2" t="s">
        <v>85</v>
      </c>
      <c r="L23" s="2" t="s">
        <v>44</v>
      </c>
      <c r="M23" s="2" t="s">
        <v>93</v>
      </c>
      <c r="N23" s="2" t="s">
        <v>43</v>
      </c>
      <c r="O23" s="3"/>
      <c r="P23" s="2" t="s">
        <v>44</v>
      </c>
      <c r="Q23" s="2"/>
      <c r="R23" s="3"/>
      <c r="S23" s="2" t="s">
        <v>44</v>
      </c>
      <c r="T23" s="2">
        <v>0</v>
      </c>
      <c r="U23" s="3"/>
      <c r="V23" s="2" t="s">
        <v>97</v>
      </c>
      <c r="W23" s="3"/>
      <c r="X23" s="2" t="s">
        <v>44</v>
      </c>
      <c r="Y23" s="2" t="s">
        <v>44</v>
      </c>
      <c r="Z23" s="2" t="s">
        <v>44</v>
      </c>
      <c r="AA23" s="2" t="str">
        <f>IF($D23&lt;&gt;$Y$2,"",_xlfn.IFNA(_xlfn.XLOOKUP($F23&amp;$Y$3,[1]CPL!$C:$C,[1]CPL!I:I),""))</f>
        <v/>
      </c>
    </row>
    <row r="24" spans="1:27" ht="18.600000000000001" customHeight="1" x14ac:dyDescent="0.2">
      <c r="A24" s="3"/>
      <c r="B24" s="2">
        <v>14</v>
      </c>
      <c r="C24" s="3"/>
      <c r="D24" s="2" t="s">
        <v>31</v>
      </c>
      <c r="E24" s="2" t="s">
        <v>3</v>
      </c>
      <c r="F24" s="2" t="s">
        <v>98</v>
      </c>
      <c r="G24" s="4" t="s">
        <v>99</v>
      </c>
      <c r="H24" s="2">
        <v>2</v>
      </c>
      <c r="I24" s="2">
        <v>1</v>
      </c>
      <c r="J24" s="2">
        <v>2</v>
      </c>
      <c r="K24" s="2" t="s">
        <v>92</v>
      </c>
      <c r="L24" s="2" t="s">
        <v>44</v>
      </c>
      <c r="M24" s="2" t="s">
        <v>93</v>
      </c>
      <c r="N24" s="2" t="s">
        <v>43</v>
      </c>
      <c r="O24" s="3"/>
      <c r="P24" s="2" t="s">
        <v>44</v>
      </c>
      <c r="Q24" s="2"/>
      <c r="R24" s="3"/>
      <c r="S24" s="2" t="s">
        <v>44</v>
      </c>
      <c r="T24" s="2">
        <v>0</v>
      </c>
      <c r="U24" s="3"/>
      <c r="V24" s="2" t="s">
        <v>100</v>
      </c>
      <c r="W24" s="3"/>
      <c r="X24" s="2" t="s">
        <v>44</v>
      </c>
      <c r="Y24" s="2" t="s">
        <v>44</v>
      </c>
      <c r="Z24" s="2" t="s">
        <v>44</v>
      </c>
      <c r="AA24" s="2" t="str">
        <f>IF($D24&lt;&gt;$Y$2,"",_xlfn.IFNA(_xlfn.XLOOKUP($F24&amp;$Y$3,[1]CPL!$C:$C,[1]CPL!I:I),""))</f>
        <v/>
      </c>
    </row>
    <row r="25" spans="1:27" ht="18.600000000000001" customHeight="1" x14ac:dyDescent="0.2">
      <c r="A25" s="3"/>
      <c r="B25" s="2">
        <v>15</v>
      </c>
      <c r="C25" s="3"/>
      <c r="D25" s="2" t="s">
        <v>31</v>
      </c>
      <c r="E25" s="2" t="s">
        <v>3</v>
      </c>
      <c r="F25" s="2" t="s">
        <v>101</v>
      </c>
      <c r="G25" s="4" t="s">
        <v>102</v>
      </c>
      <c r="H25" s="2">
        <v>1</v>
      </c>
      <c r="I25" s="2">
        <v>1</v>
      </c>
      <c r="J25" s="2">
        <v>1</v>
      </c>
      <c r="K25" s="2" t="s">
        <v>103</v>
      </c>
      <c r="L25" s="2" t="s">
        <v>44</v>
      </c>
      <c r="M25" s="2" t="s">
        <v>104</v>
      </c>
      <c r="N25" s="2" t="s">
        <v>43</v>
      </c>
      <c r="O25" s="3"/>
      <c r="P25" s="2" t="s">
        <v>44</v>
      </c>
      <c r="Q25" s="2"/>
      <c r="R25" s="3"/>
      <c r="S25" s="2" t="s">
        <v>105</v>
      </c>
      <c r="T25" s="2">
        <v>0</v>
      </c>
      <c r="U25" s="3"/>
      <c r="V25" s="2" t="s">
        <v>106</v>
      </c>
      <c r="W25" s="3"/>
      <c r="X25" s="2" t="s">
        <v>44</v>
      </c>
      <c r="Y25" s="2" t="s">
        <v>44</v>
      </c>
      <c r="Z25" s="2" t="s">
        <v>44</v>
      </c>
      <c r="AA25" s="2" t="str">
        <f>IF($D25&lt;&gt;$Y$2,"",_xlfn.IFNA(_xlfn.XLOOKUP($F25&amp;$Y$3,[1]CPL!$C:$C,[1]CPL!I:I),""))</f>
        <v/>
      </c>
    </row>
    <row r="26" spans="1:27" ht="18.600000000000001" customHeight="1" x14ac:dyDescent="0.2">
      <c r="A26" s="3"/>
      <c r="B26" s="2">
        <v>16</v>
      </c>
      <c r="C26" s="3"/>
      <c r="D26" s="2" t="s">
        <v>31</v>
      </c>
      <c r="E26" s="2" t="s">
        <v>3</v>
      </c>
      <c r="F26" s="2" t="s">
        <v>107</v>
      </c>
      <c r="G26" s="4" t="s">
        <v>108</v>
      </c>
      <c r="H26" s="2">
        <v>3</v>
      </c>
      <c r="I26" s="2">
        <v>1</v>
      </c>
      <c r="J26" s="2">
        <v>3</v>
      </c>
      <c r="K26" s="2" t="s">
        <v>92</v>
      </c>
      <c r="L26" s="2" t="s">
        <v>44</v>
      </c>
      <c r="M26" s="2" t="s">
        <v>93</v>
      </c>
      <c r="N26" s="2" t="s">
        <v>43</v>
      </c>
      <c r="O26" s="3"/>
      <c r="P26" s="2" t="s">
        <v>44</v>
      </c>
      <c r="Q26" s="2"/>
      <c r="R26" s="3"/>
      <c r="S26" s="2" t="s">
        <v>44</v>
      </c>
      <c r="T26" s="2">
        <v>0</v>
      </c>
      <c r="U26" s="3"/>
      <c r="V26" s="2" t="s">
        <v>109</v>
      </c>
      <c r="W26" s="3"/>
      <c r="X26" s="2" t="s">
        <v>44</v>
      </c>
      <c r="Y26" s="2" t="s">
        <v>44</v>
      </c>
      <c r="Z26" s="2" t="s">
        <v>44</v>
      </c>
      <c r="AA26" s="2" t="str">
        <f>IF($D26&lt;&gt;$Y$2,"",_xlfn.IFNA(_xlfn.XLOOKUP($F26&amp;$Y$3,[1]CPL!$C:$C,[1]CPL!I:I),""))</f>
        <v/>
      </c>
    </row>
    <row r="27" spans="1:27" ht="18.600000000000001" customHeight="1" x14ac:dyDescent="0.2">
      <c r="A27" s="3"/>
      <c r="B27" s="2">
        <v>17</v>
      </c>
      <c r="C27" s="3"/>
      <c r="D27" s="2" t="s">
        <v>31</v>
      </c>
      <c r="E27" s="2" t="s">
        <v>3</v>
      </c>
      <c r="F27" s="2" t="s">
        <v>110</v>
      </c>
      <c r="G27" s="4" t="s">
        <v>111</v>
      </c>
      <c r="H27" s="2">
        <v>1</v>
      </c>
      <c r="I27" s="2">
        <v>1</v>
      </c>
      <c r="J27" s="2">
        <v>1</v>
      </c>
      <c r="K27" s="2" t="s">
        <v>112</v>
      </c>
      <c r="L27" s="2" t="s">
        <v>44</v>
      </c>
      <c r="M27" s="2" t="s">
        <v>93</v>
      </c>
      <c r="N27" s="2" t="s">
        <v>43</v>
      </c>
      <c r="O27" s="3"/>
      <c r="P27" s="2" t="s">
        <v>44</v>
      </c>
      <c r="Q27" s="2"/>
      <c r="R27" s="3"/>
      <c r="S27" s="2" t="s">
        <v>44</v>
      </c>
      <c r="T27" s="2">
        <v>0</v>
      </c>
      <c r="U27" s="3"/>
      <c r="V27" s="2" t="s">
        <v>113</v>
      </c>
      <c r="W27" s="3"/>
      <c r="X27" s="2" t="s">
        <v>44</v>
      </c>
      <c r="Y27" s="2" t="s">
        <v>44</v>
      </c>
      <c r="Z27" s="2" t="s">
        <v>44</v>
      </c>
      <c r="AA27" s="2" t="str">
        <f>IF($D27&lt;&gt;$Y$2,"",_xlfn.IFNA(_xlfn.XLOOKUP($F27&amp;$Y$3,[1]CPL!$C:$C,[1]CPL!I:I),""))</f>
        <v/>
      </c>
    </row>
    <row r="28" spans="1:27" ht="18.600000000000001" customHeight="1" x14ac:dyDescent="0.2">
      <c r="A28" s="3"/>
      <c r="B28" s="2">
        <v>18</v>
      </c>
      <c r="C28" s="3"/>
      <c r="D28" s="2" t="s">
        <v>31</v>
      </c>
      <c r="E28" s="2" t="s">
        <v>3</v>
      </c>
      <c r="F28" s="2" t="s">
        <v>114</v>
      </c>
      <c r="G28" s="4" t="s">
        <v>115</v>
      </c>
      <c r="H28" s="2">
        <v>2</v>
      </c>
      <c r="I28" s="2">
        <v>1</v>
      </c>
      <c r="J28" s="2">
        <v>2</v>
      </c>
      <c r="K28" s="2" t="s">
        <v>116</v>
      </c>
      <c r="L28" s="2" t="s">
        <v>44</v>
      </c>
      <c r="M28" s="2" t="s">
        <v>93</v>
      </c>
      <c r="N28" s="2" t="s">
        <v>43</v>
      </c>
      <c r="O28" s="3"/>
      <c r="P28" s="2" t="s">
        <v>44</v>
      </c>
      <c r="Q28" s="2"/>
      <c r="R28" s="3"/>
      <c r="S28" s="2" t="s">
        <v>44</v>
      </c>
      <c r="T28" s="2">
        <v>0</v>
      </c>
      <c r="U28" s="3"/>
      <c r="V28" s="2" t="s">
        <v>117</v>
      </c>
      <c r="W28" s="3"/>
      <c r="X28" s="2" t="s">
        <v>44</v>
      </c>
      <c r="Y28" s="2" t="s">
        <v>44</v>
      </c>
      <c r="Z28" s="2" t="s">
        <v>44</v>
      </c>
      <c r="AA28" s="2" t="str">
        <f>IF($D28&lt;&gt;$Y$2,"",_xlfn.IFNA(_xlfn.XLOOKUP($F28&amp;$Y$3,[1]CPL!$C:$C,[1]CPL!I:I),""))</f>
        <v/>
      </c>
    </row>
    <row r="29" spans="1:27" ht="18.600000000000001" customHeight="1" x14ac:dyDescent="0.2">
      <c r="A29" s="3"/>
      <c r="B29" s="2">
        <v>19</v>
      </c>
      <c r="C29" s="3"/>
      <c r="D29" s="2" t="s">
        <v>31</v>
      </c>
      <c r="E29" s="2" t="s">
        <v>3</v>
      </c>
      <c r="F29" s="2" t="s">
        <v>118</v>
      </c>
      <c r="G29" s="4" t="s">
        <v>119</v>
      </c>
      <c r="H29" s="2">
        <v>1</v>
      </c>
      <c r="I29" s="2">
        <v>1</v>
      </c>
      <c r="J29" s="2">
        <v>1</v>
      </c>
      <c r="K29" s="2" t="s">
        <v>85</v>
      </c>
      <c r="L29" s="2" t="s">
        <v>44</v>
      </c>
      <c r="M29" s="2" t="s">
        <v>93</v>
      </c>
      <c r="N29" s="2" t="s">
        <v>43</v>
      </c>
      <c r="O29" s="3"/>
      <c r="P29" s="2" t="s">
        <v>44</v>
      </c>
      <c r="Q29" s="2"/>
      <c r="R29" s="3"/>
      <c r="S29" s="2" t="s">
        <v>44</v>
      </c>
      <c r="T29" s="2">
        <v>0</v>
      </c>
      <c r="U29" s="3"/>
      <c r="V29" s="2" t="s">
        <v>120</v>
      </c>
      <c r="W29" s="3"/>
      <c r="X29" s="2" t="s">
        <v>44</v>
      </c>
      <c r="Y29" s="2" t="s">
        <v>44</v>
      </c>
      <c r="Z29" s="2" t="s">
        <v>44</v>
      </c>
      <c r="AA29" s="2" t="str">
        <f>IF($D29&lt;&gt;$Y$2,"",_xlfn.IFNA(_xlfn.XLOOKUP($F29&amp;$Y$3,[1]CPL!$C:$C,[1]CPL!I:I),""))</f>
        <v/>
      </c>
    </row>
    <row r="30" spans="1:27" ht="18.600000000000001" customHeight="1" x14ac:dyDescent="0.2">
      <c r="A30" s="3"/>
      <c r="B30" s="2">
        <v>20</v>
      </c>
      <c r="C30" s="3"/>
      <c r="D30" s="2" t="s">
        <v>31</v>
      </c>
      <c r="E30" s="2" t="s">
        <v>3</v>
      </c>
      <c r="F30" s="2" t="s">
        <v>121</v>
      </c>
      <c r="G30" s="4" t="s">
        <v>8</v>
      </c>
      <c r="H30" s="2">
        <v>1</v>
      </c>
      <c r="I30" s="2">
        <v>1</v>
      </c>
      <c r="J30" s="2">
        <v>1</v>
      </c>
      <c r="K30" s="2" t="s">
        <v>85</v>
      </c>
      <c r="L30" s="2" t="s">
        <v>44</v>
      </c>
      <c r="M30" s="2" t="s">
        <v>93</v>
      </c>
      <c r="N30" s="2" t="s">
        <v>43</v>
      </c>
      <c r="O30" s="3"/>
      <c r="P30" s="2" t="s">
        <v>44</v>
      </c>
      <c r="Q30" s="2"/>
      <c r="R30" s="3"/>
      <c r="S30" s="2" t="s">
        <v>44</v>
      </c>
      <c r="T30" s="2">
        <v>0</v>
      </c>
      <c r="U30" s="3"/>
      <c r="V30" s="2" t="s">
        <v>122</v>
      </c>
      <c r="W30" s="3"/>
      <c r="X30" s="2" t="s">
        <v>44</v>
      </c>
      <c r="Y30" s="2" t="s">
        <v>44</v>
      </c>
      <c r="Z30" s="2" t="s">
        <v>44</v>
      </c>
      <c r="AA30" s="2" t="str">
        <f>IF($D30&lt;&gt;$Y$2,"",_xlfn.IFNA(_xlfn.XLOOKUP($F30&amp;$Y$3,[1]CPL!$C:$C,[1]CPL!I:I),""))</f>
        <v/>
      </c>
    </row>
    <row r="31" spans="1:27" ht="18.600000000000001" customHeight="1" x14ac:dyDescent="0.2">
      <c r="A31" s="3"/>
      <c r="B31" s="2">
        <v>21</v>
      </c>
      <c r="C31" s="3"/>
      <c r="D31" s="2" t="s">
        <v>31</v>
      </c>
      <c r="E31" s="2" t="s">
        <v>3</v>
      </c>
      <c r="F31" s="2" t="s">
        <v>123</v>
      </c>
      <c r="G31" s="4" t="s">
        <v>124</v>
      </c>
      <c r="H31" s="2">
        <v>2</v>
      </c>
      <c r="I31" s="2">
        <v>1</v>
      </c>
      <c r="J31" s="2">
        <v>2</v>
      </c>
      <c r="K31" s="2" t="s">
        <v>85</v>
      </c>
      <c r="L31" s="2" t="s">
        <v>44</v>
      </c>
      <c r="M31" s="2" t="s">
        <v>93</v>
      </c>
      <c r="N31" s="2" t="s">
        <v>43</v>
      </c>
      <c r="O31" s="3"/>
      <c r="P31" s="2" t="s">
        <v>44</v>
      </c>
      <c r="Q31" s="2"/>
      <c r="R31" s="3"/>
      <c r="S31" s="2" t="s">
        <v>44</v>
      </c>
      <c r="T31" s="2">
        <v>0</v>
      </c>
      <c r="U31" s="3"/>
      <c r="V31" s="2" t="s">
        <v>125</v>
      </c>
      <c r="W31" s="3"/>
      <c r="X31" s="2" t="s">
        <v>44</v>
      </c>
      <c r="Y31" s="2" t="s">
        <v>44</v>
      </c>
      <c r="Z31" s="2" t="s">
        <v>44</v>
      </c>
      <c r="AA31" s="2" t="str">
        <f>IF($D31&lt;&gt;$Y$2,"",_xlfn.IFNA(_xlfn.XLOOKUP($F31&amp;$Y$3,[1]CPL!$C:$C,[1]CPL!I:I),""))</f>
        <v/>
      </c>
    </row>
    <row r="32" spans="1:27" ht="18.600000000000001" customHeight="1" x14ac:dyDescent="0.2">
      <c r="A32" s="3"/>
      <c r="B32" s="2">
        <v>22</v>
      </c>
      <c r="C32" s="3"/>
      <c r="D32" s="2" t="s">
        <v>31</v>
      </c>
      <c r="E32" s="2" t="s">
        <v>3</v>
      </c>
      <c r="F32" s="2" t="s">
        <v>126</v>
      </c>
      <c r="G32" s="4" t="s">
        <v>127</v>
      </c>
      <c r="H32" s="2">
        <v>3</v>
      </c>
      <c r="I32" s="2">
        <v>1</v>
      </c>
      <c r="J32" s="2">
        <v>3</v>
      </c>
      <c r="K32" s="2" t="s">
        <v>85</v>
      </c>
      <c r="L32" s="2" t="s">
        <v>44</v>
      </c>
      <c r="M32" s="2" t="s">
        <v>93</v>
      </c>
      <c r="N32" s="2" t="s">
        <v>43</v>
      </c>
      <c r="O32" s="3"/>
      <c r="P32" s="2" t="s">
        <v>44</v>
      </c>
      <c r="Q32" s="2"/>
      <c r="R32" s="3"/>
      <c r="S32" s="2" t="s">
        <v>44</v>
      </c>
      <c r="T32" s="2">
        <v>0</v>
      </c>
      <c r="U32" s="3"/>
      <c r="V32" s="2" t="s">
        <v>128</v>
      </c>
      <c r="W32" s="3"/>
      <c r="X32" s="2" t="s">
        <v>44</v>
      </c>
      <c r="Y32" s="2" t="s">
        <v>44</v>
      </c>
      <c r="Z32" s="2" t="s">
        <v>44</v>
      </c>
      <c r="AA32" s="2" t="str">
        <f>IF($D32&lt;&gt;$Y$2,"",_xlfn.IFNA(_xlfn.XLOOKUP($F32&amp;$Y$3,[1]CPL!$C:$C,[1]CPL!I:I),""))</f>
        <v/>
      </c>
    </row>
    <row r="33" spans="1:27" ht="18.600000000000001" customHeight="1" x14ac:dyDescent="0.2">
      <c r="A33" s="3"/>
      <c r="B33" s="2">
        <v>23</v>
      </c>
      <c r="C33" s="3"/>
      <c r="D33" s="2" t="s">
        <v>31</v>
      </c>
      <c r="E33" s="2" t="s">
        <v>3</v>
      </c>
      <c r="F33" s="2" t="s">
        <v>129</v>
      </c>
      <c r="G33" s="4" t="s">
        <v>130</v>
      </c>
      <c r="H33" s="2">
        <v>2</v>
      </c>
      <c r="I33" s="2">
        <v>1</v>
      </c>
      <c r="J33" s="2">
        <v>2</v>
      </c>
      <c r="K33" s="2" t="s">
        <v>131</v>
      </c>
      <c r="L33" s="2" t="s">
        <v>44</v>
      </c>
      <c r="M33" s="2" t="s">
        <v>93</v>
      </c>
      <c r="N33" s="2" t="s">
        <v>43</v>
      </c>
      <c r="O33" s="3"/>
      <c r="P33" s="2" t="s">
        <v>44</v>
      </c>
      <c r="Q33" s="2"/>
      <c r="R33" s="3"/>
      <c r="S33" s="2" t="s">
        <v>44</v>
      </c>
      <c r="T33" s="2">
        <v>0</v>
      </c>
      <c r="U33" s="3"/>
      <c r="V33" s="2" t="s">
        <v>132</v>
      </c>
      <c r="W33" s="3"/>
      <c r="X33" s="2" t="s">
        <v>44</v>
      </c>
      <c r="Y33" s="2" t="s">
        <v>44</v>
      </c>
      <c r="Z33" s="2" t="s">
        <v>44</v>
      </c>
      <c r="AA33" s="2" t="str">
        <f>IF($D33&lt;&gt;$Y$2,"",_xlfn.IFNA(_xlfn.XLOOKUP($F33&amp;$Y$3,[1]CPL!$C:$C,[1]CPL!I:I),""))</f>
        <v/>
      </c>
    </row>
    <row r="34" spans="1:27" ht="18.600000000000001" customHeight="1" x14ac:dyDescent="0.2">
      <c r="A34" s="3"/>
      <c r="B34" s="2">
        <v>24</v>
      </c>
      <c r="C34" s="3"/>
      <c r="D34" s="2" t="s">
        <v>31</v>
      </c>
      <c r="E34" s="2" t="s">
        <v>3</v>
      </c>
      <c r="F34" s="2" t="s">
        <v>133</v>
      </c>
      <c r="G34" s="4" t="s">
        <v>134</v>
      </c>
      <c r="H34" s="2">
        <v>1</v>
      </c>
      <c r="I34" s="2">
        <v>1</v>
      </c>
      <c r="J34" s="2">
        <v>1</v>
      </c>
      <c r="K34" s="2" t="s">
        <v>135</v>
      </c>
      <c r="L34" s="2" t="s">
        <v>44</v>
      </c>
      <c r="M34" s="2" t="s">
        <v>93</v>
      </c>
      <c r="N34" s="2" t="s">
        <v>59</v>
      </c>
      <c r="O34" s="3"/>
      <c r="P34" s="2" t="s">
        <v>44</v>
      </c>
      <c r="Q34" s="2"/>
      <c r="R34" s="3"/>
      <c r="S34" s="2" t="s">
        <v>44</v>
      </c>
      <c r="T34" s="2">
        <v>0</v>
      </c>
      <c r="U34" s="3"/>
      <c r="V34" s="2" t="s">
        <v>136</v>
      </c>
      <c r="W34" s="3"/>
      <c r="X34" s="2" t="s">
        <v>44</v>
      </c>
      <c r="Y34" s="2" t="s">
        <v>44</v>
      </c>
      <c r="Z34" s="2" t="s">
        <v>44</v>
      </c>
      <c r="AA34" s="2" t="str">
        <f>IF($D34&lt;&gt;$Y$2,"",_xlfn.IFNA(_xlfn.XLOOKUP($F34&amp;$Y$3,[1]CPL!$C:$C,[1]CPL!I:I),""))</f>
        <v/>
      </c>
    </row>
    <row r="35" spans="1:27" ht="18.600000000000001" customHeight="1" x14ac:dyDescent="0.2">
      <c r="A35" s="3"/>
      <c r="B35" s="2">
        <v>25</v>
      </c>
      <c r="C35" s="3"/>
      <c r="D35" s="2" t="s">
        <v>137</v>
      </c>
      <c r="E35" s="2" t="s">
        <v>4</v>
      </c>
      <c r="F35" s="2" t="s">
        <v>138</v>
      </c>
      <c r="G35" s="4" t="s">
        <v>139</v>
      </c>
      <c r="H35" s="2">
        <v>9</v>
      </c>
      <c r="I35" s="2">
        <v>1</v>
      </c>
      <c r="J35" s="2">
        <v>9</v>
      </c>
      <c r="K35" s="2" t="s">
        <v>140</v>
      </c>
      <c r="L35" s="2" t="s">
        <v>141</v>
      </c>
      <c r="M35" s="2" t="s">
        <v>142</v>
      </c>
      <c r="N35" s="2" t="s">
        <v>43</v>
      </c>
      <c r="O35" s="3"/>
      <c r="P35" s="2" t="s">
        <v>44</v>
      </c>
      <c r="Q35" s="2"/>
      <c r="R35" s="3"/>
      <c r="S35" s="2" t="s">
        <v>44</v>
      </c>
      <c r="T35" s="2">
        <v>0</v>
      </c>
      <c r="U35" s="3"/>
      <c r="V35" s="2" t="s">
        <v>143</v>
      </c>
      <c r="W35" s="3"/>
      <c r="X35" s="2" t="s">
        <v>44</v>
      </c>
      <c r="Y35" s="2" t="s">
        <v>44</v>
      </c>
      <c r="Z35" s="2" t="s">
        <v>44</v>
      </c>
      <c r="AA35" s="2" t="str">
        <f>IF($D35&lt;&gt;$Y$2,"",_xlfn.IFNA(_xlfn.XLOOKUP($F35&amp;$Y$3,[1]CPL!$C:$C,[1]CPL!I:I),""))</f>
        <v/>
      </c>
    </row>
    <row r="36" spans="1:27" ht="18.600000000000001" customHeight="1" x14ac:dyDescent="0.2">
      <c r="A36" s="3"/>
      <c r="B36" s="2">
        <v>26</v>
      </c>
      <c r="C36" s="3"/>
      <c r="D36" s="2" t="s">
        <v>137</v>
      </c>
      <c r="E36" s="2" t="s">
        <v>4</v>
      </c>
      <c r="F36" s="2" t="s">
        <v>144</v>
      </c>
      <c r="G36" s="4" t="s">
        <v>145</v>
      </c>
      <c r="H36" s="2">
        <v>1</v>
      </c>
      <c r="I36" s="2">
        <v>1</v>
      </c>
      <c r="J36" s="2">
        <v>1</v>
      </c>
      <c r="K36" s="2" t="s">
        <v>146</v>
      </c>
      <c r="L36" s="2" t="s">
        <v>147</v>
      </c>
      <c r="M36" s="2" t="s">
        <v>142</v>
      </c>
      <c r="N36" s="2" t="s">
        <v>43</v>
      </c>
      <c r="O36" s="3"/>
      <c r="P36" s="2" t="s">
        <v>44</v>
      </c>
      <c r="Q36" s="2"/>
      <c r="R36" s="3"/>
      <c r="S36" s="2" t="s">
        <v>44</v>
      </c>
      <c r="T36" s="2">
        <v>0</v>
      </c>
      <c r="U36" s="3"/>
      <c r="V36" s="2" t="s">
        <v>148</v>
      </c>
      <c r="W36" s="3"/>
      <c r="X36" s="2" t="s">
        <v>44</v>
      </c>
      <c r="Y36" s="2" t="s">
        <v>44</v>
      </c>
      <c r="Z36" s="2" t="s">
        <v>44</v>
      </c>
      <c r="AA36" s="2" t="str">
        <f>IF($D36&lt;&gt;$Y$2,"",_xlfn.IFNA(_xlfn.XLOOKUP($F36&amp;$Y$3,[1]CPL!$C:$C,[1]CPL!I:I),""))</f>
        <v/>
      </c>
    </row>
    <row r="37" spans="1:27" ht="18.600000000000001" customHeight="1" x14ac:dyDescent="0.2">
      <c r="A37" s="3"/>
      <c r="B37" s="2">
        <v>27</v>
      </c>
      <c r="C37" s="3"/>
      <c r="D37" s="2" t="s">
        <v>137</v>
      </c>
      <c r="E37" s="2" t="s">
        <v>4</v>
      </c>
      <c r="F37" s="2" t="s">
        <v>149</v>
      </c>
      <c r="G37" s="4" t="s">
        <v>150</v>
      </c>
      <c r="H37" s="2">
        <v>1</v>
      </c>
      <c r="I37" s="2">
        <v>1</v>
      </c>
      <c r="J37" s="2">
        <v>1</v>
      </c>
      <c r="K37" s="2" t="s">
        <v>151</v>
      </c>
      <c r="L37" s="2" t="s">
        <v>152</v>
      </c>
      <c r="M37" s="2" t="s">
        <v>142</v>
      </c>
      <c r="N37" s="2" t="s">
        <v>43</v>
      </c>
      <c r="O37" s="3"/>
      <c r="P37" s="2" t="s">
        <v>44</v>
      </c>
      <c r="Q37" s="2"/>
      <c r="R37" s="3"/>
      <c r="S37" s="2" t="s">
        <v>44</v>
      </c>
      <c r="T37" s="2">
        <v>0</v>
      </c>
      <c r="U37" s="3"/>
      <c r="V37" s="2" t="s">
        <v>153</v>
      </c>
      <c r="W37" s="3"/>
      <c r="X37" s="2" t="s">
        <v>44</v>
      </c>
      <c r="Y37" s="2" t="s">
        <v>44</v>
      </c>
      <c r="Z37" s="2" t="s">
        <v>44</v>
      </c>
      <c r="AA37" s="2" t="str">
        <f>IF($D37&lt;&gt;$Y$2,"",_xlfn.IFNA(_xlfn.XLOOKUP($F37&amp;$Y$3,[1]CPL!$C:$C,[1]CPL!I:I),""))</f>
        <v/>
      </c>
    </row>
    <row r="38" spans="1:27" ht="18.600000000000001" customHeight="1" x14ac:dyDescent="0.2">
      <c r="A38" s="3"/>
      <c r="B38" s="2">
        <v>28</v>
      </c>
      <c r="C38" s="3"/>
      <c r="D38" s="2" t="s">
        <v>137</v>
      </c>
      <c r="E38" s="2" t="s">
        <v>4</v>
      </c>
      <c r="F38" s="2" t="s">
        <v>154</v>
      </c>
      <c r="G38" s="4" t="s">
        <v>155</v>
      </c>
      <c r="H38" s="2">
        <v>1</v>
      </c>
      <c r="I38" s="2">
        <v>1</v>
      </c>
      <c r="J38" s="2">
        <v>1</v>
      </c>
      <c r="K38" s="2" t="s">
        <v>146</v>
      </c>
      <c r="L38" s="2" t="s">
        <v>156</v>
      </c>
      <c r="M38" s="2" t="s">
        <v>142</v>
      </c>
      <c r="N38" s="2" t="s">
        <v>43</v>
      </c>
      <c r="O38" s="3"/>
      <c r="P38" s="2" t="s">
        <v>44</v>
      </c>
      <c r="Q38" s="2"/>
      <c r="R38" s="3"/>
      <c r="S38" s="2" t="s">
        <v>44</v>
      </c>
      <c r="T38" s="2">
        <v>0</v>
      </c>
      <c r="U38" s="3"/>
      <c r="V38" s="2" t="s">
        <v>157</v>
      </c>
      <c r="W38" s="3"/>
      <c r="X38" s="2" t="s">
        <v>44</v>
      </c>
      <c r="Y38" s="2" t="s">
        <v>44</v>
      </c>
      <c r="Z38" s="2" t="s">
        <v>44</v>
      </c>
      <c r="AA38" s="2" t="str">
        <f>IF($D38&lt;&gt;$Y$2,"",_xlfn.IFNA(_xlfn.XLOOKUP($F38&amp;$Y$3,[1]CPL!$C:$C,[1]CPL!I:I),""))</f>
        <v/>
      </c>
    </row>
    <row r="39" spans="1:27" ht="18.600000000000001" customHeight="1" x14ac:dyDescent="0.2">
      <c r="A39" s="3"/>
      <c r="B39" s="2">
        <v>29</v>
      </c>
      <c r="C39" s="3"/>
      <c r="D39" s="2" t="s">
        <v>137</v>
      </c>
      <c r="E39" s="2" t="s">
        <v>4</v>
      </c>
      <c r="F39" s="2" t="s">
        <v>158</v>
      </c>
      <c r="G39" s="4" t="s">
        <v>159</v>
      </c>
      <c r="H39" s="2">
        <v>1</v>
      </c>
      <c r="I39" s="2">
        <v>1</v>
      </c>
      <c r="J39" s="2">
        <v>1</v>
      </c>
      <c r="K39" s="2" t="s">
        <v>140</v>
      </c>
      <c r="L39" s="2" t="s">
        <v>160</v>
      </c>
      <c r="M39" s="2" t="s">
        <v>142</v>
      </c>
      <c r="N39" s="2" t="s">
        <v>43</v>
      </c>
      <c r="O39" s="3"/>
      <c r="P39" s="2" t="s">
        <v>44</v>
      </c>
      <c r="Q39" s="2"/>
      <c r="R39" s="3"/>
      <c r="S39" s="2" t="s">
        <v>44</v>
      </c>
      <c r="T39" s="2">
        <v>0</v>
      </c>
      <c r="U39" s="3"/>
      <c r="V39" s="2" t="s">
        <v>161</v>
      </c>
      <c r="W39" s="3"/>
      <c r="X39" s="2" t="s">
        <v>44</v>
      </c>
      <c r="Y39" s="2" t="s">
        <v>44</v>
      </c>
      <c r="Z39" s="2" t="s">
        <v>44</v>
      </c>
      <c r="AA39" s="2" t="str">
        <f>IF($D39&lt;&gt;$Y$2,"",_xlfn.IFNA(_xlfn.XLOOKUP($F39&amp;$Y$3,[1]CPL!$C:$C,[1]CPL!I:I),""))</f>
        <v/>
      </c>
    </row>
    <row r="40" spans="1:27" ht="18.600000000000001" customHeight="1" x14ac:dyDescent="0.2">
      <c r="A40" s="3"/>
      <c r="B40" s="2">
        <v>30</v>
      </c>
      <c r="C40" s="3"/>
      <c r="D40" s="2" t="s">
        <v>137</v>
      </c>
      <c r="E40" s="2" t="s">
        <v>4</v>
      </c>
      <c r="F40" s="2" t="s">
        <v>162</v>
      </c>
      <c r="G40" s="4" t="s">
        <v>163</v>
      </c>
      <c r="H40" s="2">
        <v>3</v>
      </c>
      <c r="I40" s="2">
        <v>1</v>
      </c>
      <c r="J40" s="2">
        <v>3</v>
      </c>
      <c r="K40" s="2" t="s">
        <v>164</v>
      </c>
      <c r="L40" s="2" t="s">
        <v>165</v>
      </c>
      <c r="M40" s="2" t="s">
        <v>166</v>
      </c>
      <c r="N40" s="2" t="s">
        <v>43</v>
      </c>
      <c r="O40" s="3"/>
      <c r="P40" s="2" t="s">
        <v>44</v>
      </c>
      <c r="Q40" s="2"/>
      <c r="R40" s="3"/>
      <c r="S40" s="2" t="s">
        <v>44</v>
      </c>
      <c r="T40" s="2">
        <v>0</v>
      </c>
      <c r="U40" s="3"/>
      <c r="V40" s="2" t="s">
        <v>167</v>
      </c>
      <c r="W40" s="3"/>
      <c r="X40" s="2" t="s">
        <v>44</v>
      </c>
      <c r="Y40" s="2" t="s">
        <v>44</v>
      </c>
      <c r="Z40" s="2" t="s">
        <v>44</v>
      </c>
      <c r="AA40" s="2" t="str">
        <f>IF($D40&lt;&gt;$Y$2,"",_xlfn.IFNA(_xlfn.XLOOKUP($F40&amp;$Y$3,[1]CPL!$C:$C,[1]CPL!I:I),""))</f>
        <v/>
      </c>
    </row>
    <row r="41" spans="1:27" ht="18.600000000000001" customHeight="1" x14ac:dyDescent="0.2">
      <c r="A41" s="3"/>
      <c r="B41" s="2">
        <v>31</v>
      </c>
      <c r="C41" s="3"/>
      <c r="D41" s="2" t="s">
        <v>137</v>
      </c>
      <c r="E41" s="2" t="s">
        <v>4</v>
      </c>
      <c r="F41" s="2" t="s">
        <v>168</v>
      </c>
      <c r="G41" s="4" t="s">
        <v>169</v>
      </c>
      <c r="H41" s="2">
        <v>1</v>
      </c>
      <c r="I41" s="2">
        <v>1</v>
      </c>
      <c r="J41" s="2">
        <v>1</v>
      </c>
      <c r="K41" s="2" t="s">
        <v>170</v>
      </c>
      <c r="L41" s="2" t="s">
        <v>171</v>
      </c>
      <c r="M41" s="2" t="s">
        <v>142</v>
      </c>
      <c r="N41" s="2" t="s">
        <v>43</v>
      </c>
      <c r="O41" s="3"/>
      <c r="P41" s="2" t="s">
        <v>44</v>
      </c>
      <c r="Q41" s="2"/>
      <c r="R41" s="3"/>
      <c r="S41" s="2" t="s">
        <v>44</v>
      </c>
      <c r="T41" s="2">
        <v>0</v>
      </c>
      <c r="U41" s="3"/>
      <c r="V41" s="2" t="s">
        <v>172</v>
      </c>
      <c r="W41" s="3"/>
      <c r="X41" s="2" t="s">
        <v>44</v>
      </c>
      <c r="Y41" s="2" t="s">
        <v>44</v>
      </c>
      <c r="Z41" s="2" t="s">
        <v>44</v>
      </c>
      <c r="AA41" s="2" t="str">
        <f>IF($D41&lt;&gt;$Y$2,"",_xlfn.IFNA(_xlfn.XLOOKUP($F41&amp;$Y$3,[1]CPL!$C:$C,[1]CPL!I:I),""))</f>
        <v/>
      </c>
    </row>
    <row r="42" spans="1:27" ht="18.600000000000001" customHeight="1" x14ac:dyDescent="0.2">
      <c r="A42" s="3"/>
      <c r="B42" s="2">
        <v>32</v>
      </c>
      <c r="C42" s="3"/>
      <c r="D42" s="2" t="s">
        <v>137</v>
      </c>
      <c r="E42" s="2" t="s">
        <v>4</v>
      </c>
      <c r="F42" s="2" t="s">
        <v>173</v>
      </c>
      <c r="G42" s="4" t="s">
        <v>174</v>
      </c>
      <c r="H42" s="2">
        <v>1</v>
      </c>
      <c r="I42" s="2">
        <v>1</v>
      </c>
      <c r="J42" s="2">
        <v>1</v>
      </c>
      <c r="K42" s="2" t="s">
        <v>175</v>
      </c>
      <c r="L42" s="2" t="s">
        <v>176</v>
      </c>
      <c r="M42" s="2" t="s">
        <v>142</v>
      </c>
      <c r="N42" s="2" t="s">
        <v>43</v>
      </c>
      <c r="O42" s="3"/>
      <c r="P42" s="2" t="s">
        <v>44</v>
      </c>
      <c r="Q42" s="2"/>
      <c r="R42" s="3"/>
      <c r="S42" s="2" t="s">
        <v>44</v>
      </c>
      <c r="T42" s="2">
        <v>0</v>
      </c>
      <c r="U42" s="3"/>
      <c r="V42" s="2" t="s">
        <v>177</v>
      </c>
      <c r="W42" s="3"/>
      <c r="X42" s="2" t="s">
        <v>44</v>
      </c>
      <c r="Y42" s="2" t="s">
        <v>44</v>
      </c>
      <c r="Z42" s="2" t="s">
        <v>44</v>
      </c>
      <c r="AA42" s="2" t="str">
        <f>IF($D42&lt;&gt;$Y$2,"",_xlfn.IFNA(_xlfn.XLOOKUP($F42&amp;$Y$3,[1]CPL!$C:$C,[1]CPL!I:I),""))</f>
        <v/>
      </c>
    </row>
    <row r="43" spans="1:27" ht="18.600000000000001" customHeight="1" x14ac:dyDescent="0.2">
      <c r="A43" s="3"/>
      <c r="B43" s="2">
        <v>33</v>
      </c>
      <c r="C43" s="3"/>
      <c r="D43" s="2" t="s">
        <v>137</v>
      </c>
      <c r="E43" s="2" t="s">
        <v>4</v>
      </c>
      <c r="F43" s="2" t="s">
        <v>178</v>
      </c>
      <c r="G43" s="4" t="s">
        <v>179</v>
      </c>
      <c r="H43" s="2">
        <v>1</v>
      </c>
      <c r="I43" s="2">
        <v>1</v>
      </c>
      <c r="J43" s="2">
        <v>1</v>
      </c>
      <c r="K43" s="2" t="s">
        <v>175</v>
      </c>
      <c r="L43" s="2" t="s">
        <v>180</v>
      </c>
      <c r="M43" s="2" t="s">
        <v>142</v>
      </c>
      <c r="N43" s="2" t="s">
        <v>43</v>
      </c>
      <c r="O43" s="3"/>
      <c r="P43" s="2" t="s">
        <v>44</v>
      </c>
      <c r="Q43" s="2"/>
      <c r="R43" s="3"/>
      <c r="S43" s="2" t="s">
        <v>44</v>
      </c>
      <c r="T43" s="2">
        <v>0</v>
      </c>
      <c r="U43" s="3"/>
      <c r="V43" s="2" t="s">
        <v>181</v>
      </c>
      <c r="W43" s="3"/>
      <c r="X43" s="2" t="s">
        <v>44</v>
      </c>
      <c r="Y43" s="2" t="s">
        <v>44</v>
      </c>
      <c r="Z43" s="2" t="s">
        <v>44</v>
      </c>
      <c r="AA43" s="2" t="str">
        <f>IF($D43&lt;&gt;$Y$2,"",_xlfn.IFNA(_xlfn.XLOOKUP($F43&amp;$Y$3,[1]CPL!$C:$C,[1]CPL!I:I),""))</f>
        <v/>
      </c>
    </row>
    <row r="44" spans="1:27" ht="18.600000000000001" customHeight="1" x14ac:dyDescent="0.2">
      <c r="A44" s="3"/>
      <c r="B44" s="2">
        <v>34</v>
      </c>
      <c r="C44" s="3"/>
      <c r="D44" s="2" t="s">
        <v>137</v>
      </c>
      <c r="E44" s="2" t="s">
        <v>4</v>
      </c>
      <c r="F44" s="2" t="s">
        <v>182</v>
      </c>
      <c r="G44" s="4" t="s">
        <v>183</v>
      </c>
      <c r="H44" s="2">
        <v>1</v>
      </c>
      <c r="I44" s="2">
        <v>2</v>
      </c>
      <c r="J44" s="2">
        <v>1</v>
      </c>
      <c r="K44" s="2" t="s">
        <v>151</v>
      </c>
      <c r="L44" s="2" t="s">
        <v>184</v>
      </c>
      <c r="M44" s="2" t="s">
        <v>142</v>
      </c>
      <c r="N44" s="2" t="s">
        <v>43</v>
      </c>
      <c r="O44" s="3"/>
      <c r="P44" s="2" t="s">
        <v>44</v>
      </c>
      <c r="Q44" s="2"/>
      <c r="R44" s="3"/>
      <c r="S44" s="2" t="s">
        <v>44</v>
      </c>
      <c r="T44" s="2">
        <v>0</v>
      </c>
      <c r="U44" s="3"/>
      <c r="V44" s="2" t="s">
        <v>185</v>
      </c>
      <c r="W44" s="3"/>
      <c r="X44" s="2" t="s">
        <v>44</v>
      </c>
      <c r="Y44" s="2" t="s">
        <v>44</v>
      </c>
      <c r="Z44" s="2" t="s">
        <v>44</v>
      </c>
      <c r="AA44" s="2" t="str">
        <f>IF($D44&lt;&gt;$Y$2,"",_xlfn.IFNA(_xlfn.XLOOKUP($F44&amp;$Y$3,[1]CPL!$C:$C,[1]CPL!I:I),""))</f>
        <v/>
      </c>
    </row>
    <row r="45" spans="1:27" ht="18.600000000000001" customHeight="1" x14ac:dyDescent="0.2">
      <c r="A45" s="3"/>
      <c r="B45" s="2">
        <v>35</v>
      </c>
      <c r="C45" s="3"/>
      <c r="D45" s="2" t="s">
        <v>137</v>
      </c>
      <c r="E45" s="2" t="s">
        <v>4</v>
      </c>
      <c r="F45" s="2" t="s">
        <v>186</v>
      </c>
      <c r="G45" s="4" t="s">
        <v>187</v>
      </c>
      <c r="H45" s="2">
        <v>1</v>
      </c>
      <c r="I45" s="2">
        <v>1</v>
      </c>
      <c r="J45" s="2">
        <v>1</v>
      </c>
      <c r="K45" s="2" t="s">
        <v>140</v>
      </c>
      <c r="L45" s="2" t="s">
        <v>188</v>
      </c>
      <c r="M45" s="2" t="s">
        <v>142</v>
      </c>
      <c r="N45" s="2" t="s">
        <v>43</v>
      </c>
      <c r="O45" s="3"/>
      <c r="P45" s="2" t="s">
        <v>44</v>
      </c>
      <c r="Q45" s="2"/>
      <c r="R45" s="3"/>
      <c r="S45" s="2" t="s">
        <v>44</v>
      </c>
      <c r="T45" s="2">
        <v>0</v>
      </c>
      <c r="U45" s="3"/>
      <c r="V45" s="2" t="s">
        <v>189</v>
      </c>
      <c r="W45" s="3"/>
      <c r="X45" s="2" t="s">
        <v>44</v>
      </c>
      <c r="Y45" s="2" t="s">
        <v>44</v>
      </c>
      <c r="Z45" s="2" t="s">
        <v>44</v>
      </c>
      <c r="AA45" s="2" t="str">
        <f>IF($D45&lt;&gt;$Y$2,"",_xlfn.IFNA(_xlfn.XLOOKUP($F45&amp;$Y$3,[1]CPL!$C:$C,[1]CPL!I:I),""))</f>
        <v/>
      </c>
    </row>
    <row r="46" spans="1:27" ht="18.600000000000001" customHeight="1" x14ac:dyDescent="0.2">
      <c r="A46" s="3"/>
      <c r="B46" s="2">
        <v>36</v>
      </c>
      <c r="C46" s="3"/>
      <c r="D46" s="2" t="s">
        <v>137</v>
      </c>
      <c r="E46" s="2" t="s">
        <v>4</v>
      </c>
      <c r="F46" s="2" t="s">
        <v>190</v>
      </c>
      <c r="G46" s="4" t="s">
        <v>191</v>
      </c>
      <c r="H46" s="2">
        <v>1</v>
      </c>
      <c r="I46" s="2">
        <v>1</v>
      </c>
      <c r="J46" s="2">
        <v>1</v>
      </c>
      <c r="K46" s="2" t="s">
        <v>192</v>
      </c>
      <c r="L46" s="2" t="s">
        <v>193</v>
      </c>
      <c r="M46" s="2" t="s">
        <v>166</v>
      </c>
      <c r="N46" s="2" t="s">
        <v>59</v>
      </c>
      <c r="O46" s="3"/>
      <c r="P46" s="2" t="s">
        <v>44</v>
      </c>
      <c r="Q46" s="2"/>
      <c r="R46" s="3"/>
      <c r="S46" s="2" t="s">
        <v>44</v>
      </c>
      <c r="T46" s="2">
        <v>0</v>
      </c>
      <c r="U46" s="3"/>
      <c r="V46" s="2" t="s">
        <v>194</v>
      </c>
      <c r="W46" s="3"/>
      <c r="X46" s="2" t="s">
        <v>44</v>
      </c>
      <c r="Y46" s="2" t="s">
        <v>44</v>
      </c>
      <c r="Z46" s="2" t="s">
        <v>44</v>
      </c>
      <c r="AA46" s="2" t="str">
        <f>IF($D46&lt;&gt;$Y$2,"",_xlfn.IFNA(_xlfn.XLOOKUP($F46&amp;$Y$3,[1]CPL!$C:$C,[1]CPL!I:I),""))</f>
        <v/>
      </c>
    </row>
    <row r="47" spans="1:27" ht="18.600000000000001" customHeight="1" x14ac:dyDescent="0.2">
      <c r="A47" s="3"/>
      <c r="B47" s="2">
        <v>37</v>
      </c>
      <c r="C47" s="3"/>
      <c r="D47" s="2" t="s">
        <v>137</v>
      </c>
      <c r="E47" s="2" t="s">
        <v>4</v>
      </c>
      <c r="F47" s="2" t="s">
        <v>195</v>
      </c>
      <c r="G47" s="4" t="s">
        <v>196</v>
      </c>
      <c r="H47" s="2">
        <v>1</v>
      </c>
      <c r="I47" s="2">
        <v>1</v>
      </c>
      <c r="J47" s="2">
        <v>1</v>
      </c>
      <c r="K47" s="2" t="s">
        <v>192</v>
      </c>
      <c r="L47" s="2" t="s">
        <v>5</v>
      </c>
      <c r="M47" s="2" t="s">
        <v>142</v>
      </c>
      <c r="N47" s="2" t="s">
        <v>59</v>
      </c>
      <c r="O47" s="3"/>
      <c r="P47" s="2" t="s">
        <v>44</v>
      </c>
      <c r="Q47" s="2"/>
      <c r="R47" s="3"/>
      <c r="S47" s="2" t="s">
        <v>44</v>
      </c>
      <c r="T47" s="2">
        <v>0</v>
      </c>
      <c r="U47" s="3"/>
      <c r="V47" s="2" t="s">
        <v>197</v>
      </c>
      <c r="W47" s="3"/>
      <c r="X47" s="2" t="s">
        <v>44</v>
      </c>
      <c r="Y47" s="2" t="s">
        <v>44</v>
      </c>
      <c r="Z47" s="2" t="s">
        <v>44</v>
      </c>
      <c r="AA47" s="2" t="str">
        <f>IF($D47&lt;&gt;$Y$2,"",_xlfn.IFNA(_xlfn.XLOOKUP($F47&amp;$Y$3,[1]CPL!$C:$C,[1]CPL!I:I),""))</f>
        <v/>
      </c>
    </row>
    <row r="48" spans="1:27" ht="18.600000000000001" customHeight="1" x14ac:dyDescent="0.2">
      <c r="A48" s="3"/>
      <c r="B48" s="2">
        <v>38</v>
      </c>
      <c r="C48" s="3"/>
      <c r="D48" s="2" t="s">
        <v>137</v>
      </c>
      <c r="E48" s="2" t="s">
        <v>4</v>
      </c>
      <c r="F48" s="2" t="s">
        <v>198</v>
      </c>
      <c r="G48" s="4" t="s">
        <v>199</v>
      </c>
      <c r="H48" s="2">
        <v>1</v>
      </c>
      <c r="I48" s="2">
        <v>1</v>
      </c>
      <c r="J48" s="2">
        <v>1</v>
      </c>
      <c r="K48" s="2" t="s">
        <v>192</v>
      </c>
      <c r="L48" s="2" t="s">
        <v>200</v>
      </c>
      <c r="M48" s="2" t="s">
        <v>142</v>
      </c>
      <c r="N48" s="2" t="s">
        <v>59</v>
      </c>
      <c r="O48" s="3"/>
      <c r="P48" s="2" t="s">
        <v>44</v>
      </c>
      <c r="Q48" s="2"/>
      <c r="R48" s="3"/>
      <c r="S48" s="2" t="s">
        <v>44</v>
      </c>
      <c r="T48" s="2">
        <v>0</v>
      </c>
      <c r="U48" s="3"/>
      <c r="V48" s="2" t="s">
        <v>201</v>
      </c>
      <c r="W48" s="3"/>
      <c r="X48" s="2" t="s">
        <v>44</v>
      </c>
      <c r="Y48" s="2" t="s">
        <v>44</v>
      </c>
      <c r="Z48" s="2" t="s">
        <v>44</v>
      </c>
      <c r="AA48" s="2" t="str">
        <f>IF($D48&lt;&gt;$Y$2,"",_xlfn.IFNA(_xlfn.XLOOKUP($F48&amp;$Y$3,[1]CPL!$C:$C,[1]CPL!I:I),""))</f>
        <v/>
      </c>
    </row>
    <row r="49" spans="1:27" ht="18.600000000000001" customHeight="1" x14ac:dyDescent="0.2">
      <c r="A49" s="3"/>
      <c r="B49" s="2">
        <v>39</v>
      </c>
      <c r="C49" s="3"/>
      <c r="D49" s="2" t="s">
        <v>137</v>
      </c>
      <c r="E49" s="2" t="s">
        <v>4</v>
      </c>
      <c r="F49" s="2" t="s">
        <v>202</v>
      </c>
      <c r="G49" s="4" t="s">
        <v>203</v>
      </c>
      <c r="H49" s="2">
        <v>1</v>
      </c>
      <c r="I49" s="2">
        <v>1</v>
      </c>
      <c r="J49" s="2">
        <v>1</v>
      </c>
      <c r="K49" s="2" t="s">
        <v>204</v>
      </c>
      <c r="L49" s="2" t="s">
        <v>205</v>
      </c>
      <c r="M49" s="2" t="s">
        <v>166</v>
      </c>
      <c r="N49" s="2" t="s">
        <v>59</v>
      </c>
      <c r="O49" s="3"/>
      <c r="P49" s="2" t="s">
        <v>44</v>
      </c>
      <c r="Q49" s="2"/>
      <c r="R49" s="3"/>
      <c r="S49" s="2" t="s">
        <v>44</v>
      </c>
      <c r="T49" s="2">
        <v>0</v>
      </c>
      <c r="U49" s="3"/>
      <c r="V49" s="2" t="s">
        <v>206</v>
      </c>
      <c r="W49" s="3"/>
      <c r="X49" s="2" t="s">
        <v>44</v>
      </c>
      <c r="Y49" s="2" t="s">
        <v>44</v>
      </c>
      <c r="Z49" s="2" t="s">
        <v>44</v>
      </c>
      <c r="AA49" s="2" t="str">
        <f>IF($D49&lt;&gt;$Y$2,"",_xlfn.IFNA(_xlfn.XLOOKUP($F49&amp;$Y$3,[1]CPL!$C:$C,[1]CPL!I:I),""))</f>
        <v/>
      </c>
    </row>
    <row r="50" spans="1:27" ht="18.600000000000001" customHeight="1" x14ac:dyDescent="0.2">
      <c r="A50" s="3"/>
      <c r="B50" s="2">
        <v>40</v>
      </c>
      <c r="C50" s="3"/>
      <c r="D50" s="2" t="s">
        <v>137</v>
      </c>
      <c r="E50" s="2" t="s">
        <v>4</v>
      </c>
      <c r="F50" s="2" t="s">
        <v>207</v>
      </c>
      <c r="G50" s="4" t="s">
        <v>208</v>
      </c>
      <c r="H50" s="2">
        <v>1</v>
      </c>
      <c r="I50" s="2">
        <v>1</v>
      </c>
      <c r="J50" s="2">
        <v>1</v>
      </c>
      <c r="K50" s="2" t="s">
        <v>209</v>
      </c>
      <c r="L50" s="2" t="s">
        <v>210</v>
      </c>
      <c r="M50" s="2" t="s">
        <v>166</v>
      </c>
      <c r="N50" s="2" t="s">
        <v>59</v>
      </c>
      <c r="O50" s="3"/>
      <c r="P50" s="2" t="s">
        <v>44</v>
      </c>
      <c r="Q50" s="2"/>
      <c r="R50" s="3"/>
      <c r="S50" s="2" t="s">
        <v>44</v>
      </c>
      <c r="T50" s="2">
        <v>0</v>
      </c>
      <c r="U50" s="3"/>
      <c r="V50" s="2" t="s">
        <v>211</v>
      </c>
      <c r="W50" s="3"/>
      <c r="X50" s="2" t="s">
        <v>44</v>
      </c>
      <c r="Y50" s="2" t="s">
        <v>44</v>
      </c>
      <c r="Z50" s="2" t="s">
        <v>44</v>
      </c>
      <c r="AA50" s="2" t="str">
        <f>IF($D50&lt;&gt;$Y$2,"",_xlfn.IFNA(_xlfn.XLOOKUP($F50&amp;$Y$3,[1]CPL!$C:$C,[1]CPL!I:I),""))</f>
        <v/>
      </c>
    </row>
    <row r="51" spans="1:27" ht="18.600000000000001" customHeight="1" x14ac:dyDescent="0.2">
      <c r="A51" s="3"/>
      <c r="B51" s="2">
        <v>41</v>
      </c>
      <c r="C51" s="3"/>
      <c r="D51" s="2" t="s">
        <v>137</v>
      </c>
      <c r="E51" s="2" t="s">
        <v>4</v>
      </c>
      <c r="F51" s="2" t="s">
        <v>212</v>
      </c>
      <c r="G51" s="4" t="s">
        <v>213</v>
      </c>
      <c r="H51" s="2">
        <v>1</v>
      </c>
      <c r="I51" s="2">
        <v>1</v>
      </c>
      <c r="J51" s="2">
        <v>1</v>
      </c>
      <c r="K51" s="2" t="s">
        <v>209</v>
      </c>
      <c r="L51" s="2" t="s">
        <v>1</v>
      </c>
      <c r="M51" s="2" t="s">
        <v>142</v>
      </c>
      <c r="N51" s="2" t="s">
        <v>59</v>
      </c>
      <c r="O51" s="3"/>
      <c r="P51" s="2" t="s">
        <v>44</v>
      </c>
      <c r="Q51" s="2"/>
      <c r="R51" s="3"/>
      <c r="S51" s="2" t="s">
        <v>44</v>
      </c>
      <c r="T51" s="2">
        <v>0</v>
      </c>
      <c r="U51" s="3"/>
      <c r="V51" s="2" t="s">
        <v>214</v>
      </c>
      <c r="W51" s="3"/>
      <c r="X51" s="2" t="s">
        <v>44</v>
      </c>
      <c r="Y51" s="2" t="s">
        <v>44</v>
      </c>
      <c r="Z51" s="2" t="s">
        <v>44</v>
      </c>
      <c r="AA51" s="2" t="str">
        <f>IF($D51&lt;&gt;$Y$2,"",_xlfn.IFNA(_xlfn.XLOOKUP($F51&amp;$Y$3,[1]CPL!$C:$C,[1]CPL!I:I),""))</f>
        <v/>
      </c>
    </row>
    <row r="52" spans="1:27" ht="18.600000000000001" customHeight="1" x14ac:dyDescent="0.2">
      <c r="A52" s="3"/>
      <c r="B52" s="2">
        <v>42</v>
      </c>
      <c r="C52" s="3"/>
      <c r="D52" s="2" t="s">
        <v>137</v>
      </c>
      <c r="E52" s="2" t="s">
        <v>4</v>
      </c>
      <c r="F52" s="2" t="s">
        <v>215</v>
      </c>
      <c r="G52" s="4" t="s">
        <v>216</v>
      </c>
      <c r="H52" s="2">
        <v>1</v>
      </c>
      <c r="I52" s="2">
        <v>1</v>
      </c>
      <c r="J52" s="2">
        <v>1</v>
      </c>
      <c r="K52" s="2" t="s">
        <v>209</v>
      </c>
      <c r="L52" s="2" t="s">
        <v>217</v>
      </c>
      <c r="M52" s="2" t="s">
        <v>142</v>
      </c>
      <c r="N52" s="2" t="s">
        <v>59</v>
      </c>
      <c r="O52" s="3"/>
      <c r="P52" s="2" t="s">
        <v>44</v>
      </c>
      <c r="Q52" s="2"/>
      <c r="R52" s="3"/>
      <c r="S52" s="2" t="s">
        <v>44</v>
      </c>
      <c r="T52" s="2">
        <v>0</v>
      </c>
      <c r="U52" s="3"/>
      <c r="V52" s="2" t="s">
        <v>218</v>
      </c>
      <c r="W52" s="3"/>
      <c r="X52" s="2" t="s">
        <v>44</v>
      </c>
      <c r="Y52" s="2" t="s">
        <v>44</v>
      </c>
      <c r="Z52" s="2" t="s">
        <v>44</v>
      </c>
      <c r="AA52" s="2" t="str">
        <f>IF($D52&lt;&gt;$Y$2,"",_xlfn.IFNA(_xlfn.XLOOKUP($F52&amp;$Y$3,[1]CPL!$C:$C,[1]CPL!I:I),""))</f>
        <v/>
      </c>
    </row>
    <row r="53" spans="1:27" ht="18.600000000000001" customHeight="1" x14ac:dyDescent="0.2">
      <c r="A53" s="3"/>
      <c r="B53" s="2">
        <v>43</v>
      </c>
      <c r="C53" s="3"/>
      <c r="D53" s="2" t="s">
        <v>137</v>
      </c>
      <c r="E53" s="2" t="s">
        <v>4</v>
      </c>
      <c r="F53" s="2" t="s">
        <v>219</v>
      </c>
      <c r="G53" s="4" t="s">
        <v>220</v>
      </c>
      <c r="H53" s="2">
        <v>6</v>
      </c>
      <c r="I53" s="2">
        <v>1</v>
      </c>
      <c r="J53" s="2">
        <v>6</v>
      </c>
      <c r="K53" s="2" t="s">
        <v>192</v>
      </c>
      <c r="L53" s="2" t="s">
        <v>221</v>
      </c>
      <c r="M53" s="2" t="s">
        <v>166</v>
      </c>
      <c r="N53" s="2" t="s">
        <v>59</v>
      </c>
      <c r="O53" s="3"/>
      <c r="P53" s="2" t="s">
        <v>44</v>
      </c>
      <c r="Q53" s="2"/>
      <c r="R53" s="3"/>
      <c r="S53" s="2" t="s">
        <v>44</v>
      </c>
      <c r="T53" s="2">
        <v>0</v>
      </c>
      <c r="U53" s="3"/>
      <c r="V53" s="2" t="s">
        <v>222</v>
      </c>
      <c r="W53" s="3"/>
      <c r="X53" s="2" t="s">
        <v>44</v>
      </c>
      <c r="Y53" s="2" t="s">
        <v>44</v>
      </c>
      <c r="Z53" s="2" t="s">
        <v>44</v>
      </c>
      <c r="AA53" s="2" t="str">
        <f>IF($D53&lt;&gt;$Y$2,"",_xlfn.IFNA(_xlfn.XLOOKUP($F53&amp;$Y$3,[1]CPL!$C:$C,[1]CPL!I:I),""))</f>
        <v/>
      </c>
    </row>
    <row r="54" spans="1:27" ht="18.600000000000001" customHeight="1" x14ac:dyDescent="0.2">
      <c r="A54" s="3"/>
      <c r="B54" s="2">
        <v>44</v>
      </c>
      <c r="C54" s="3"/>
      <c r="D54" s="2" t="s">
        <v>137</v>
      </c>
      <c r="E54" s="2" t="s">
        <v>4</v>
      </c>
      <c r="F54" s="2" t="s">
        <v>223</v>
      </c>
      <c r="G54" s="4" t="s">
        <v>224</v>
      </c>
      <c r="H54" s="2">
        <v>2</v>
      </c>
      <c r="I54" s="2">
        <v>1</v>
      </c>
      <c r="J54" s="2">
        <v>2</v>
      </c>
      <c r="K54" s="2" t="s">
        <v>204</v>
      </c>
      <c r="L54" s="2" t="s">
        <v>180</v>
      </c>
      <c r="M54" s="2" t="s">
        <v>166</v>
      </c>
      <c r="N54" s="2" t="s">
        <v>59</v>
      </c>
      <c r="O54" s="3"/>
      <c r="P54" s="2" t="s">
        <v>44</v>
      </c>
      <c r="Q54" s="2"/>
      <c r="R54" s="3"/>
      <c r="S54" s="2" t="s">
        <v>44</v>
      </c>
      <c r="T54" s="2">
        <v>0</v>
      </c>
      <c r="U54" s="3"/>
      <c r="V54" s="2" t="s">
        <v>225</v>
      </c>
      <c r="W54" s="3"/>
      <c r="X54" s="2" t="s">
        <v>44</v>
      </c>
      <c r="Y54" s="2" t="s">
        <v>44</v>
      </c>
      <c r="Z54" s="2" t="s">
        <v>44</v>
      </c>
      <c r="AA54" s="2" t="str">
        <f>IF($D54&lt;&gt;$Y$2,"",_xlfn.IFNA(_xlfn.XLOOKUP($F54&amp;$Y$3,[1]CPL!$C:$C,[1]CPL!I:I),""))</f>
        <v/>
      </c>
    </row>
    <row r="55" spans="1:27" ht="18.600000000000001" customHeight="1" x14ac:dyDescent="0.2">
      <c r="A55" s="3"/>
      <c r="B55" s="2">
        <v>45</v>
      </c>
      <c r="C55" s="3"/>
      <c r="D55" s="2" t="s">
        <v>137</v>
      </c>
      <c r="E55" s="2" t="s">
        <v>4</v>
      </c>
      <c r="F55" s="2" t="s">
        <v>226</v>
      </c>
      <c r="G55" s="4" t="s">
        <v>227</v>
      </c>
      <c r="H55" s="2">
        <v>1</v>
      </c>
      <c r="I55" s="2">
        <v>1</v>
      </c>
      <c r="J55" s="2">
        <v>1</v>
      </c>
      <c r="K55" s="2" t="s">
        <v>228</v>
      </c>
      <c r="L55" s="2" t="s">
        <v>229</v>
      </c>
      <c r="M55" s="2" t="s">
        <v>142</v>
      </c>
      <c r="N55" s="2" t="s">
        <v>59</v>
      </c>
      <c r="O55" s="3"/>
      <c r="P55" s="2" t="s">
        <v>44</v>
      </c>
      <c r="Q55" s="2"/>
      <c r="R55" s="3"/>
      <c r="S55" s="2" t="s">
        <v>44</v>
      </c>
      <c r="T55" s="2">
        <v>0</v>
      </c>
      <c r="U55" s="3"/>
      <c r="V55" s="2" t="s">
        <v>230</v>
      </c>
      <c r="W55" s="3"/>
      <c r="X55" s="2" t="s">
        <v>44</v>
      </c>
      <c r="Y55" s="2" t="s">
        <v>44</v>
      </c>
      <c r="Z55" s="2" t="s">
        <v>44</v>
      </c>
      <c r="AA55" s="2" t="str">
        <f>IF($D55&lt;&gt;$Y$2,"",_xlfn.IFNA(_xlfn.XLOOKUP($F55&amp;$Y$3,[1]CPL!$C:$C,[1]CPL!I:I),""))</f>
        <v/>
      </c>
    </row>
    <row r="56" spans="1:27" ht="18.600000000000001" customHeight="1" x14ac:dyDescent="0.2">
      <c r="A56" s="3"/>
      <c r="B56" s="2">
        <v>46</v>
      </c>
      <c r="C56" s="3"/>
      <c r="D56" s="2" t="s">
        <v>137</v>
      </c>
      <c r="E56" s="2" t="s">
        <v>4</v>
      </c>
      <c r="F56" s="2" t="s">
        <v>231</v>
      </c>
      <c r="G56" s="4" t="s">
        <v>232</v>
      </c>
      <c r="H56" s="2">
        <v>1</v>
      </c>
      <c r="I56" s="2">
        <v>1</v>
      </c>
      <c r="J56" s="2">
        <v>1</v>
      </c>
      <c r="K56" s="2" t="s">
        <v>192</v>
      </c>
      <c r="L56" s="2" t="s">
        <v>233</v>
      </c>
      <c r="M56" s="2" t="s">
        <v>166</v>
      </c>
      <c r="N56" s="2" t="s">
        <v>59</v>
      </c>
      <c r="O56" s="3"/>
      <c r="P56" s="2" t="s">
        <v>44</v>
      </c>
      <c r="Q56" s="2"/>
      <c r="R56" s="3"/>
      <c r="S56" s="2" t="s">
        <v>44</v>
      </c>
      <c r="T56" s="2">
        <v>0</v>
      </c>
      <c r="U56" s="3"/>
      <c r="V56" s="2" t="s">
        <v>234</v>
      </c>
      <c r="W56" s="3"/>
      <c r="X56" s="2" t="s">
        <v>44</v>
      </c>
      <c r="Y56" s="2" t="s">
        <v>44</v>
      </c>
      <c r="Z56" s="2" t="s">
        <v>44</v>
      </c>
      <c r="AA56" s="2" t="str">
        <f>IF($D56&lt;&gt;$Y$2,"",_xlfn.IFNA(_xlfn.XLOOKUP($F56&amp;$Y$3,[1]CPL!$C:$C,[1]CPL!I:I),""))</f>
        <v/>
      </c>
    </row>
    <row r="57" spans="1:27" ht="18.600000000000001" customHeight="1" x14ac:dyDescent="0.2">
      <c r="A57" s="3"/>
      <c r="B57" s="2">
        <v>47</v>
      </c>
      <c r="C57" s="3"/>
      <c r="D57" s="2" t="s">
        <v>137</v>
      </c>
      <c r="E57" s="2" t="s">
        <v>4</v>
      </c>
      <c r="F57" s="2" t="s">
        <v>235</v>
      </c>
      <c r="G57" s="4" t="s">
        <v>236</v>
      </c>
      <c r="H57" s="2">
        <v>8</v>
      </c>
      <c r="I57" s="2">
        <v>1</v>
      </c>
      <c r="J57" s="2">
        <v>8</v>
      </c>
      <c r="K57" s="2" t="s">
        <v>228</v>
      </c>
      <c r="L57" s="2" t="s">
        <v>237</v>
      </c>
      <c r="M57" s="2" t="s">
        <v>142</v>
      </c>
      <c r="N57" s="2" t="s">
        <v>59</v>
      </c>
      <c r="O57" s="3"/>
      <c r="P57" s="2" t="s">
        <v>44</v>
      </c>
      <c r="Q57" s="2"/>
      <c r="R57" s="3"/>
      <c r="S57" s="2" t="s">
        <v>44</v>
      </c>
      <c r="T57" s="2">
        <v>0</v>
      </c>
      <c r="U57" s="3"/>
      <c r="V57" s="2" t="s">
        <v>238</v>
      </c>
      <c r="W57" s="3"/>
      <c r="X57" s="2" t="s">
        <v>44</v>
      </c>
      <c r="Y57" s="2" t="s">
        <v>44</v>
      </c>
      <c r="Z57" s="2" t="s">
        <v>44</v>
      </c>
      <c r="AA57" s="2" t="str">
        <f>IF($D57&lt;&gt;$Y$2,"",_xlfn.IFNA(_xlfn.XLOOKUP($F57&amp;$Y$3,[1]CPL!$C:$C,[1]CPL!I:I),""))</f>
        <v/>
      </c>
    </row>
    <row r="58" spans="1:27" ht="18.600000000000001" customHeight="1" x14ac:dyDescent="0.2">
      <c r="A58" s="3"/>
      <c r="B58" s="2">
        <v>48</v>
      </c>
      <c r="C58" s="3"/>
      <c r="D58" s="2" t="s">
        <v>137</v>
      </c>
      <c r="E58" s="2" t="s">
        <v>4</v>
      </c>
      <c r="F58" s="2" t="s">
        <v>239</v>
      </c>
      <c r="G58" s="4" t="s">
        <v>240</v>
      </c>
      <c r="H58" s="2">
        <v>1</v>
      </c>
      <c r="I58" s="2">
        <v>1</v>
      </c>
      <c r="J58" s="2">
        <v>1</v>
      </c>
      <c r="K58" s="2" t="s">
        <v>209</v>
      </c>
      <c r="L58" s="2" t="s">
        <v>237</v>
      </c>
      <c r="M58" s="2" t="s">
        <v>142</v>
      </c>
      <c r="N58" s="2" t="s">
        <v>59</v>
      </c>
      <c r="O58" s="3"/>
      <c r="P58" s="2" t="s">
        <v>44</v>
      </c>
      <c r="Q58" s="2"/>
      <c r="R58" s="3"/>
      <c r="S58" s="2" t="s">
        <v>44</v>
      </c>
      <c r="T58" s="2">
        <v>0</v>
      </c>
      <c r="U58" s="3"/>
      <c r="V58" s="2" t="s">
        <v>241</v>
      </c>
      <c r="W58" s="3"/>
      <c r="X58" s="2" t="s">
        <v>44</v>
      </c>
      <c r="Y58" s="2" t="s">
        <v>44</v>
      </c>
      <c r="Z58" s="2" t="s">
        <v>44</v>
      </c>
      <c r="AA58" s="2" t="str">
        <f>IF($D58&lt;&gt;$Y$2,"",_xlfn.IFNA(_xlfn.XLOOKUP($F58&amp;$Y$3,[1]CPL!$C:$C,[1]CPL!I:I),""))</f>
        <v/>
      </c>
    </row>
    <row r="59" spans="1:27" ht="18" customHeight="1" x14ac:dyDescent="0.2">
      <c r="A59" s="3"/>
      <c r="B59" s="2">
        <v>49</v>
      </c>
      <c r="C59" s="3"/>
      <c r="D59" s="2" t="s">
        <v>137</v>
      </c>
      <c r="E59" s="2" t="s">
        <v>4</v>
      </c>
      <c r="F59" s="2" t="s">
        <v>242</v>
      </c>
      <c r="G59" s="4" t="s">
        <v>243</v>
      </c>
      <c r="H59" s="2">
        <v>1</v>
      </c>
      <c r="I59" s="2">
        <v>1</v>
      </c>
      <c r="J59" s="2">
        <v>1</v>
      </c>
      <c r="K59" s="2" t="s">
        <v>192</v>
      </c>
      <c r="L59" s="2" t="s">
        <v>244</v>
      </c>
      <c r="M59" s="2" t="s">
        <v>166</v>
      </c>
      <c r="N59" s="2" t="s">
        <v>59</v>
      </c>
      <c r="O59" s="3"/>
      <c r="P59" s="2" t="s">
        <v>44</v>
      </c>
      <c r="Q59" s="2"/>
      <c r="R59" s="3"/>
      <c r="S59" s="2" t="s">
        <v>44</v>
      </c>
      <c r="T59" s="2">
        <v>0</v>
      </c>
      <c r="U59" s="3"/>
      <c r="V59" s="2" t="s">
        <v>245</v>
      </c>
      <c r="W59" s="3"/>
      <c r="X59" s="2" t="s">
        <v>44</v>
      </c>
      <c r="Y59" s="2" t="s">
        <v>44</v>
      </c>
      <c r="Z59" s="2" t="s">
        <v>44</v>
      </c>
      <c r="AA59" s="2" t="str">
        <f>IF($D59&lt;&gt;$Y$2,"",_xlfn.IFNA(_xlfn.XLOOKUP($F59&amp;$Y$3,[1]CPL!$C:$C,[1]CPL!I:I),""))</f>
        <v/>
      </c>
    </row>
    <row r="60" spans="1:27" ht="18" customHeight="1" x14ac:dyDescent="0.2">
      <c r="A60" s="3"/>
      <c r="B60" s="2">
        <v>50</v>
      </c>
      <c r="C60" s="3"/>
      <c r="D60" s="2" t="s">
        <v>137</v>
      </c>
      <c r="E60" s="2" t="s">
        <v>4</v>
      </c>
      <c r="F60" s="2" t="s">
        <v>246</v>
      </c>
      <c r="G60" s="4" t="s">
        <v>247</v>
      </c>
      <c r="H60" s="2">
        <v>1</v>
      </c>
      <c r="I60" s="2">
        <v>1</v>
      </c>
      <c r="J60" s="2">
        <v>1</v>
      </c>
      <c r="K60" s="2" t="s">
        <v>204</v>
      </c>
      <c r="L60" s="2" t="s">
        <v>221</v>
      </c>
      <c r="M60" s="2" t="s">
        <v>142</v>
      </c>
      <c r="N60" s="2" t="s">
        <v>59</v>
      </c>
      <c r="O60" s="3"/>
      <c r="P60" s="2" t="s">
        <v>44</v>
      </c>
      <c r="Q60" s="2"/>
      <c r="R60" s="3"/>
      <c r="S60" s="2" t="s">
        <v>44</v>
      </c>
      <c r="T60" s="2">
        <v>0</v>
      </c>
      <c r="U60" s="3"/>
      <c r="V60" s="2" t="s">
        <v>248</v>
      </c>
      <c r="W60" s="3"/>
      <c r="X60" s="2" t="s">
        <v>44</v>
      </c>
      <c r="Y60" s="2" t="s">
        <v>44</v>
      </c>
      <c r="Z60" s="2" t="s">
        <v>44</v>
      </c>
      <c r="AA60" s="2" t="str">
        <f>IF($D60&lt;&gt;$Y$2,"",_xlfn.IFNA(_xlfn.XLOOKUP($F60&amp;$Y$3,[1]CPL!$C:$C,[1]CPL!I:I),""))</f>
        <v/>
      </c>
    </row>
    <row r="61" spans="1:27" ht="18" customHeight="1" x14ac:dyDescent="0.2">
      <c r="A61" s="3"/>
      <c r="B61" s="2">
        <v>51</v>
      </c>
      <c r="C61" s="3"/>
      <c r="D61" s="2" t="s">
        <v>137</v>
      </c>
      <c r="E61" s="2" t="s">
        <v>4</v>
      </c>
      <c r="F61" s="2" t="s">
        <v>249</v>
      </c>
      <c r="G61" s="4" t="s">
        <v>250</v>
      </c>
      <c r="H61" s="2">
        <v>1</v>
      </c>
      <c r="I61" s="2">
        <v>1</v>
      </c>
      <c r="J61" s="2">
        <v>1</v>
      </c>
      <c r="K61" s="2" t="s">
        <v>228</v>
      </c>
      <c r="L61" s="2" t="s">
        <v>251</v>
      </c>
      <c r="M61" s="2" t="s">
        <v>142</v>
      </c>
      <c r="N61" s="2" t="s">
        <v>252</v>
      </c>
      <c r="O61" s="3"/>
      <c r="P61" s="2" t="s">
        <v>44</v>
      </c>
      <c r="Q61" s="2"/>
      <c r="R61" s="3"/>
      <c r="S61" s="2" t="s">
        <v>44</v>
      </c>
      <c r="T61" s="2">
        <v>0</v>
      </c>
      <c r="U61" s="3"/>
      <c r="V61" s="2" t="s">
        <v>253</v>
      </c>
      <c r="W61" s="3"/>
      <c r="X61" s="2" t="s">
        <v>44</v>
      </c>
      <c r="Y61" s="2" t="s">
        <v>44</v>
      </c>
      <c r="Z61" s="2" t="s">
        <v>44</v>
      </c>
      <c r="AA61" s="2" t="str">
        <f>IF($D61&lt;&gt;$Y$2,"",_xlfn.IFNA(_xlfn.XLOOKUP($F61&amp;$Y$3,[1]CPL!$C:$C,[1]CPL!I:I),""))</f>
        <v/>
      </c>
    </row>
    <row r="62" spans="1:27" ht="18" customHeight="1" x14ac:dyDescent="0.2">
      <c r="A62" s="3"/>
      <c r="B62" s="29" t="s">
        <v>44</v>
      </c>
      <c r="C62" s="30"/>
      <c r="D62" s="29" t="s">
        <v>44</v>
      </c>
      <c r="E62" s="29" t="s">
        <v>44</v>
      </c>
      <c r="F62" s="29" t="s">
        <v>44</v>
      </c>
      <c r="G62" s="31" t="s">
        <v>44</v>
      </c>
      <c r="H62" s="29">
        <v>0</v>
      </c>
      <c r="I62" s="29" t="s">
        <v>44</v>
      </c>
      <c r="J62" s="29" t="s">
        <v>44</v>
      </c>
      <c r="K62" s="29" t="s">
        <v>44</v>
      </c>
      <c r="L62" s="29" t="s">
        <v>44</v>
      </c>
      <c r="M62" s="29" t="s">
        <v>44</v>
      </c>
      <c r="N62" s="29" t="s">
        <v>44</v>
      </c>
      <c r="O62" s="30"/>
      <c r="P62" s="29" t="s">
        <v>44</v>
      </c>
      <c r="Q62" s="29"/>
      <c r="R62" s="30"/>
      <c r="S62" s="29" t="s">
        <v>44</v>
      </c>
      <c r="T62" s="29">
        <v>0</v>
      </c>
      <c r="U62" s="30"/>
      <c r="V62" s="29" t="s">
        <v>44</v>
      </c>
      <c r="W62" s="30"/>
      <c r="X62" s="29" t="s">
        <v>44</v>
      </c>
      <c r="Y62" s="29" t="s">
        <v>44</v>
      </c>
      <c r="Z62" s="29" t="s">
        <v>44</v>
      </c>
      <c r="AA62" s="29" t="str">
        <f>IF($D62&lt;&gt;$Y$2,"",_xlfn.IFNA(_xlfn.XLOOKUP($F62&amp;$Y$3,[1]CPL!$C:$C,[1]CPL!I:I),""))</f>
        <v/>
      </c>
    </row>
  </sheetData>
  <autoFilter ref="A10:AF62"/>
  <mergeCells count="2">
    <mergeCell ref="X8:AA8"/>
    <mergeCell ref="E3:L3"/>
  </mergeCells>
  <conditionalFormatting sqref="P11:Q62">
    <cfRule type="notContainsBlanks" dxfId="5" priority="6">
      <formula>LEN(TRIM(P11))&gt;0</formula>
    </cfRule>
  </conditionalFormatting>
  <conditionalFormatting sqref="O5:O7">
    <cfRule type="cellIs" dxfId="4" priority="5" operator="greaterThan">
      <formula>0</formula>
    </cfRule>
  </conditionalFormatting>
  <conditionalFormatting sqref="D11:E62">
    <cfRule type="containsText" dxfId="3" priority="4" operator="containsText" text="Not in CPL">
      <formula>NOT(ISERROR(SEARCH("Not in CPL",D11)))</formula>
    </cfRule>
  </conditionalFormatting>
  <conditionalFormatting sqref="Q3:Q4">
    <cfRule type="cellIs" dxfId="2" priority="3" operator="greaterThan">
      <formula>0</formula>
    </cfRule>
  </conditionalFormatting>
  <conditionalFormatting sqref="S3">
    <cfRule type="cellIs" dxfId="1" priority="2" operator="greaterThan">
      <formula>0</formula>
    </cfRule>
  </conditionalFormatting>
  <conditionalFormatting sqref="S11:S62">
    <cfRule type="notContainsBlanks" dxfId="0" priority="1">
      <formula>LEN(TRIM(S11))&gt;0</formula>
    </cfRule>
  </conditionalFormatting>
  <pageMargins left="0.25" right="0" top="0.75" bottom="0.5" header="0.3" footer="0.3"/>
  <pageSetup paperSize="9" scale="64" orientation="portrait" r:id="rId1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Robbing</vt:lpstr>
      <vt:lpstr>Robbing!Print_Area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QuangTrung</dc:creator>
  <cp:lastModifiedBy>QuangTrung</cp:lastModifiedBy>
  <dcterms:created xsi:type="dcterms:W3CDTF">2023-07-24T08:54:33Z</dcterms:created>
  <dcterms:modified xsi:type="dcterms:W3CDTF">2023-08-22T11:05:47Z</dcterms:modified>
</cp:coreProperties>
</file>