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ine Balancing" sheetId="1" r:id="rId1"/>
  </sheets>
  <calcPr calcId="122211" fullCalcOnLoad="1"/>
</workbook>
</file>

<file path=xl/sharedStrings.xml><?xml version="1.0" encoding="utf-8"?>
<sst xmlns="http://schemas.openxmlformats.org/spreadsheetml/2006/main" count="54" uniqueCount="54">
  <si>
    <t>LINE BALANCING DATA</t>
  </si>
  <si>
    <t xml:space="preserve">STYLE CODE: </t>
  </si>
  <si>
    <t>UNI0037</t>
  </si>
  <si>
    <t xml:space="preserve">STYLE SIZE: </t>
  </si>
  <si>
    <t>LRG</t>
  </si>
  <si>
    <t xml:space="preserve">STYLE COLORSERIAL: </t>
  </si>
  <si>
    <t>001</t>
  </si>
  <si>
    <t xml:space="preserve">REVISON: </t>
  </si>
  <si>
    <t xml:space="preserve">OP REVISION: </t>
  </si>
  <si>
    <t>016</t>
  </si>
  <si>
    <t>Op Serial</t>
  </si>
  <si>
    <t>Op Number</t>
  </si>
  <si>
    <t>Process Name</t>
  </si>
  <si>
    <t>Op Time</t>
  </si>
  <si>
    <t>Cost</t>
  </si>
  <si>
    <t>Factory</t>
  </si>
  <si>
    <t>Workers</t>
  </si>
  <si>
    <t>Machine Type</t>
  </si>
  <si>
    <t>Machines</t>
  </si>
  <si>
    <t>Offer Price</t>
  </si>
  <si>
    <t>Max Time</t>
  </si>
  <si>
    <t>Benchmark Time</t>
  </si>
  <si>
    <t>8</t>
  </si>
  <si>
    <t>May nối giữa thân sau | May nối giữa thân trước</t>
  </si>
  <si>
    <t>M000000000005</t>
  </si>
  <si>
    <t>9</t>
  </si>
  <si>
    <t>May 2mm vải màu đỏ vào đai nối giữa, đính label</t>
  </si>
  <si>
    <t>10</t>
  </si>
  <si>
    <t>Nối dây kéo mở supple</t>
  </si>
  <si>
    <t>11</t>
  </si>
  <si>
    <t>Lược đáy</t>
  </si>
  <si>
    <t>12</t>
  </si>
  <si>
    <t>Điện tử may tép đầu kéo</t>
  </si>
  <si>
    <t>13</t>
  </si>
  <si>
    <t>Ráp túi thành phẩm</t>
  </si>
  <si>
    <t>14</t>
  </si>
  <si>
    <t>Viền thành phẩm</t>
  </si>
  <si>
    <t>15</t>
  </si>
  <si>
    <t>Lược thân túi thành phẩm</t>
  </si>
  <si>
    <t>1</t>
  </si>
  <si>
    <t>Sơn hồ eo tép đầu kéo | Sơn thuốc eo tép đầu kéo</t>
  </si>
  <si>
    <t>2</t>
  </si>
  <si>
    <t>Lấy dấu</t>
  </si>
  <si>
    <t>3</t>
  </si>
  <si>
    <t>Quét keo, dán đệm thân trước | Quét keo, dán đệm thân sau</t>
  </si>
  <si>
    <t>PKS2-R&amp;D3</t>
  </si>
  <si>
    <t>4</t>
  </si>
  <si>
    <t>Phun keo, dán đệm hông</t>
  </si>
  <si>
    <t>5</t>
  </si>
  <si>
    <t>Cắt dây kéo</t>
  </si>
  <si>
    <t>6</t>
  </si>
  <si>
    <t>Vệ sinh túi thành phẩm | Đóng gói</t>
  </si>
  <si>
    <t>7</t>
  </si>
  <si>
    <t>Kỹ thuật | Chuyền phó | Chuyền trưởng | Phối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</si>
</sst>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rgb="FF0070C0"/>
      <name val="Times New Roman"/>
      <family val="1"/>
    </font>
    <font>
      <sz val="12"/>
      <name val="Times New Roman"/>
      <family val="1"/>
    </font>
    <font>
      <sz val="12"/>
      <color rgb="FF22262E"/>
      <name val="Times New Roman"/>
      <family val="1"/>
    </font>
    <font>
      <b/>
      <sz val="13"/>
      <color theme="0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33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49" applyNumberFormat="1" fontId="1" applyFont="1" fillId="0" applyFill="1" borderId="1" applyBorder="1" xfId="0"/>
    <xf numFmtId="0" applyNumberFormat="1" fontId="6" applyFont="1" fillId="2" applyFill="1" borderId="1" applyBorder="1" xfId="0">
      <alignment horizontal="center" vertical="center"/>
    </xf>
    <xf numFmtId="0" applyNumberFormat="1" fontId="7" applyFont="1" fillId="0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horizontal="center" vertical="center" wrapText="1"/>
    </xf>
    <xf numFmtId="0" applyNumberFormat="1" fontId="4" applyFont="1" fillId="0" applyFill="1" borderId="0" applyBorder="1" xfId="0">
      <alignment horizontal="left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5" applyFont="1" fillId="0" applyFill="1" borderId="0" applyBorder="1" xfId="0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0" applyNumberFormat="1" fontId="7" applyFont="1" fillId="0" applyFill="1" borderId="1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left"/>
    </xf>
    <xf numFmtId="0" applyNumberFormat="1" fontId="6" applyFont="1" fillId="2" applyFill="1" borderId="1" applyBorder="1" xfId="0">
      <alignment horizontal="left" vertical="center"/>
    </xf>
    <xf numFmtId="0" applyNumberFormat="1" fontId="2" applyFont="1" fillId="0" applyFill="1" borderId="0" applyBorder="1" xfId="0">
      <alignment horizontal="left"/>
    </xf>
    <xf numFmtId="0" applyNumberFormat="1" fontId="7" applyFont="1" fillId="0" applyFill="1" borderId="2" applyBorder="1" xfId="0">
      <alignment horizontal="left"/>
    </xf>
    <xf numFmtId="0" applyNumberFormat="1" fontId="7" applyFont="1" fillId="0" applyFill="1" borderId="3" applyBorder="1" xfId="0">
      <alignment horizontal="left"/>
    </xf>
    <xf numFmtId="0" applyNumberFormat="1" fontId="7" applyFont="1" fillId="0" applyFill="1" borderId="2" applyBorder="1" xfId="0"/>
    <xf numFmtId="0" applyNumberFormat="1" fontId="7" applyFont="1" fillId="0" applyFill="1" borderId="3" applyBorder="1" xfId="0"/>
    <xf numFmtId="0" applyNumberFormat="1" fontId="2" applyFont="1" fillId="0" applyFill="1" borderId="4" applyBorder="1" xfId="0"/>
    <xf numFmtId="0" applyNumberFormat="1" fontId="2" applyFont="1" fillId="0" applyFill="1" borderId="4" applyBorder="1" xfId="0">
      <alignment horizontal="center"/>
    </xf>
    <xf numFmtId="0" applyNumberFormat="1" fontId="2" applyFont="1" fillId="0" applyFill="1" borderId="4" applyBorder="1" xfId="0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 Balacing Chart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Process time</c:v>
          </c:tx>
          <c:invertIfNegative val="0"/>
          <c:cat>
            <c:numRef>
              <c:f>'Line Balancing'!D42:D56</c:f>
            </c:numRef>
          </c:cat>
          <c:val>
            <c:numRef>
              <c:f>'Line Balancing'!E42:E56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Process Name 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Process Time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66675</xdr:colOff>
      <xdr:row>34</xdr:row>
      <xdr:rowOff>180975</xdr:rowOff>
    </xdr:to>
    <graphicFrame xmlns="http://schemas.openxmlformats.org/drawingml/2006/spreadsheetDrawing" macro="">
      <xdr:nvGraphicFramePr>
        <xdr:cNvPr id="0" name="Line Balanc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6"/>
  <sheetViews>
    <sheetView tabSelected="1" topLeftCell="A16" workbookViewId="0">
      <selection activeCell="I32" sqref="I32"/>
    </sheetView>
  </sheetViews>
  <sheetFormatPr defaultRowHeight="15.6" x14ac:dyDescent="0.3"/>
  <cols>
    <col min="1" max="1" width="8.88671875" customWidth="1" style="1"/>
    <col min="2" max="2" width="11.6640625" customWidth="1" style="1"/>
    <col min="3" max="3" width="14.33203125" customWidth="1" style="18"/>
    <col min="4" max="4" bestFit="1" width="22.109375" customWidth="1" style="3"/>
    <col min="5" max="5" width="12.109375" customWidth="1" style="18"/>
    <col min="6" max="6" bestFit="1" width="5.77734375" customWidth="1" style="18"/>
    <col min="7" max="7" width="8.88671875" customWidth="1" style="1"/>
    <col min="8" max="8" width="11.77734375" customWidth="1" style="18"/>
    <col min="9" max="9" width="17.33203125" customWidth="1" style="23"/>
    <col min="10" max="10" bestFit="1" width="11" customWidth="1" style="18"/>
    <col min="11" max="11" bestFit="1" width="12.6640625" customWidth="1" style="18"/>
    <col min="12" max="12" bestFit="1" width="11.77734375" customWidth="1" style="18"/>
    <col min="13" max="13" bestFit="1" width="19.44140625" customWidth="1" style="18"/>
    <col min="14" max="16384" width="8.88671875" customWidth="1" style="1"/>
  </cols>
  <sheetData>
    <row r="3" ht="24.6">
      <c r="B3" s="2" t="s">
        <v>0</v>
      </c>
    </row>
    <row r="5">
      <c r="B5" s="28" t="s">
        <v>1</v>
      </c>
      <c r="C5" s="29"/>
      <c r="D5" s="4" t="s">
        <v>2</v>
      </c>
    </row>
    <row r="6">
      <c r="B6" s="26" t="s">
        <v>3</v>
      </c>
      <c r="C6" s="27"/>
      <c r="D6" s="4" t="s">
        <v>4</v>
      </c>
    </row>
    <row r="7">
      <c r="B7" s="26" t="s">
        <v>5</v>
      </c>
      <c r="C7" s="27"/>
      <c r="D7" s="5" t="s">
        <v>6</v>
      </c>
    </row>
    <row r="8">
      <c r="B8" s="26" t="s">
        <v>7</v>
      </c>
      <c r="C8" s="27"/>
      <c r="D8" s="5" t="s">
        <v>6</v>
      </c>
    </row>
    <row r="9">
      <c r="B9" s="7" t="s">
        <v>8</v>
      </c>
      <c r="C9" s="19"/>
      <c r="D9" s="5" t="s">
        <v>9</v>
      </c>
    </row>
    <row r="34">
      <c r="B34" s="8"/>
      <c r="C34" s="9"/>
      <c r="D34" s="10"/>
      <c r="E34" s="9"/>
      <c r="F34" s="9"/>
      <c r="G34" s="11"/>
      <c r="H34" s="9"/>
      <c r="I34" s="11"/>
      <c r="J34" s="9"/>
      <c r="K34" s="9"/>
      <c r="L34" s="9"/>
      <c r="M34" s="21"/>
    </row>
    <row r="35">
      <c r="B35" s="8"/>
      <c r="C35" s="12"/>
      <c r="D35" s="13"/>
      <c r="E35" s="12"/>
      <c r="F35" s="12"/>
      <c r="G35" s="14"/>
      <c r="H35" s="12"/>
      <c r="I35" s="13"/>
      <c r="J35" s="12"/>
      <c r="K35" s="12"/>
      <c r="L35" s="12"/>
      <c r="M35" s="21"/>
    </row>
    <row r="36">
      <c r="B36" s="15"/>
      <c r="C36" s="12"/>
      <c r="D36" s="13"/>
      <c r="E36" s="12"/>
      <c r="F36" s="12"/>
      <c r="G36" s="14"/>
      <c r="H36" s="12"/>
      <c r="I36" s="14"/>
      <c r="J36" s="12"/>
      <c r="K36" s="12"/>
      <c r="L36" s="12"/>
      <c r="M36" s="22"/>
    </row>
    <row r="37">
      <c r="B37" s="15"/>
      <c r="C37" s="12"/>
      <c r="D37" s="13"/>
      <c r="E37" s="12"/>
      <c r="F37" s="12"/>
      <c r="G37" s="14"/>
      <c r="H37" s="12"/>
      <c r="I37" s="14"/>
      <c r="J37" s="12"/>
      <c r="K37" s="12"/>
      <c r="L37" s="12"/>
      <c r="M37" s="22"/>
    </row>
    <row r="38">
      <c r="B38" s="16"/>
      <c r="C38" s="20"/>
      <c r="D38" s="17"/>
      <c r="E38" s="20"/>
      <c r="F38" s="20"/>
      <c r="G38" s="16"/>
      <c r="H38" s="20"/>
      <c r="I38" s="25"/>
      <c r="J38" s="20"/>
      <c r="K38" s="20"/>
      <c r="L38" s="20"/>
      <c r="M38" s="20"/>
    </row>
    <row r="41" ht="16.8">
      <c r="B41" s="6" t="s">
        <v>10</v>
      </c>
      <c r="C41" s="6" t="s">
        <v>11</v>
      </c>
      <c r="D41" s="6" t="s">
        <v>12</v>
      </c>
      <c r="E41" s="6" t="s">
        <v>13</v>
      </c>
      <c r="F41" s="6" t="s">
        <v>14</v>
      </c>
      <c r="G41" s="6" t="s">
        <v>15</v>
      </c>
      <c r="H41" s="6" t="s">
        <v>16</v>
      </c>
      <c r="I41" s="24" t="s">
        <v>17</v>
      </c>
      <c r="J41" s="6" t="s">
        <v>18</v>
      </c>
      <c r="K41" s="6" t="s">
        <v>19</v>
      </c>
      <c r="L41" s="6" t="s">
        <v>20</v>
      </c>
      <c r="M41" s="6" t="s">
        <v>21</v>
      </c>
    </row>
    <row r="42">
      <c r="B42" s="30">
        <v>8</v>
      </c>
      <c r="C42" s="31" t="s">
        <v>22</v>
      </c>
      <c r="D42" s="30" t="s">
        <v>23</v>
      </c>
      <c r="E42" s="31">
        <v>75</v>
      </c>
      <c r="F42" s="31">
        <v>0</v>
      </c>
      <c r="G42" s="30"/>
      <c r="H42" s="31">
        <v>1</v>
      </c>
      <c r="I42" s="32" t="s">
        <v>24</v>
      </c>
      <c r="J42" s="31">
        <v>1</v>
      </c>
      <c r="K42" s="31">
        <v>0</v>
      </c>
      <c r="L42" s="31">
        <v>75</v>
      </c>
      <c r="M42" s="31"/>
    </row>
    <row r="43">
      <c r="B43" s="30">
        <v>9</v>
      </c>
      <c r="C43" s="31" t="s">
        <v>25</v>
      </c>
      <c r="D43" s="30" t="s">
        <v>26</v>
      </c>
      <c r="E43" s="31">
        <v>75</v>
      </c>
      <c r="F43" s="31">
        <v>0</v>
      </c>
      <c r="G43" s="30"/>
      <c r="H43" s="31">
        <v>1</v>
      </c>
      <c r="I43" s="32" t="s">
        <v>24</v>
      </c>
      <c r="J43" s="31">
        <v>1</v>
      </c>
      <c r="K43" s="31">
        <v>0</v>
      </c>
      <c r="L43" s="31">
        <v>75</v>
      </c>
      <c r="M43" s="31"/>
    </row>
    <row r="44">
      <c r="B44" s="30">
        <v>10</v>
      </c>
      <c r="C44" s="31" t="s">
        <v>27</v>
      </c>
      <c r="D44" s="30" t="s">
        <v>28</v>
      </c>
      <c r="E44" s="31">
        <v>55</v>
      </c>
      <c r="F44" s="31">
        <v>0</v>
      </c>
      <c r="G44" s="30"/>
      <c r="H44" s="31">
        <v>1</v>
      </c>
      <c r="I44" s="32" t="s">
        <v>24</v>
      </c>
      <c r="J44" s="31">
        <v>1</v>
      </c>
      <c r="K44" s="31">
        <v>0</v>
      </c>
      <c r="L44" s="31">
        <v>55</v>
      </c>
      <c r="M44" s="31"/>
    </row>
    <row r="45">
      <c r="B45" s="30">
        <v>11</v>
      </c>
      <c r="C45" s="31" t="s">
        <v>29</v>
      </c>
      <c r="D45" s="30" t="s">
        <v>30</v>
      </c>
      <c r="E45" s="31">
        <v>60</v>
      </c>
      <c r="F45" s="31">
        <v>0</v>
      </c>
      <c r="G45" s="30"/>
      <c r="H45" s="31">
        <v>1</v>
      </c>
      <c r="I45" s="32" t="s">
        <v>24</v>
      </c>
      <c r="J45" s="31">
        <v>1</v>
      </c>
      <c r="K45" s="31">
        <v>0</v>
      </c>
      <c r="L45" s="31">
        <v>60</v>
      </c>
      <c r="M45" s="31"/>
    </row>
    <row r="46">
      <c r="B46" s="30">
        <v>12</v>
      </c>
      <c r="C46" s="31" t="s">
        <v>31</v>
      </c>
      <c r="D46" s="30" t="s">
        <v>32</v>
      </c>
      <c r="E46" s="31">
        <v>40</v>
      </c>
      <c r="F46" s="31">
        <v>0</v>
      </c>
      <c r="G46" s="30"/>
      <c r="H46" s="31">
        <v>1</v>
      </c>
      <c r="I46" s="32" t="s">
        <v>24</v>
      </c>
      <c r="J46" s="31">
        <v>1</v>
      </c>
      <c r="K46" s="31">
        <v>0</v>
      </c>
      <c r="L46" s="31">
        <v>40</v>
      </c>
      <c r="M46" s="31"/>
    </row>
    <row r="47">
      <c r="B47" s="30">
        <v>13</v>
      </c>
      <c r="C47" s="31" t="s">
        <v>33</v>
      </c>
      <c r="D47" s="30" t="s">
        <v>34</v>
      </c>
      <c r="E47" s="31">
        <v>160</v>
      </c>
      <c r="F47" s="31">
        <v>0</v>
      </c>
      <c r="G47" s="30"/>
      <c r="H47" s="31">
        <v>2</v>
      </c>
      <c r="I47" s="32" t="s">
        <v>24</v>
      </c>
      <c r="J47" s="31">
        <v>2</v>
      </c>
      <c r="K47" s="31">
        <v>0</v>
      </c>
      <c r="L47" s="31">
        <v>80</v>
      </c>
      <c r="M47" s="31"/>
    </row>
    <row r="48">
      <c r="B48" s="30">
        <v>14</v>
      </c>
      <c r="C48" s="31" t="s">
        <v>35</v>
      </c>
      <c r="D48" s="30" t="s">
        <v>36</v>
      </c>
      <c r="E48" s="31">
        <v>100</v>
      </c>
      <c r="F48" s="31">
        <v>0</v>
      </c>
      <c r="G48" s="30"/>
      <c r="H48" s="31">
        <v>2</v>
      </c>
      <c r="I48" s="32" t="s">
        <v>24</v>
      </c>
      <c r="J48" s="31">
        <v>2</v>
      </c>
      <c r="K48" s="31">
        <v>0</v>
      </c>
      <c r="L48" s="31">
        <v>0</v>
      </c>
      <c r="M48" s="31"/>
    </row>
    <row r="49">
      <c r="B49" s="30">
        <v>15</v>
      </c>
      <c r="C49" s="31" t="s">
        <v>37</v>
      </c>
      <c r="D49" s="30" t="s">
        <v>38</v>
      </c>
      <c r="E49" s="31">
        <v>80</v>
      </c>
      <c r="F49" s="31">
        <v>0</v>
      </c>
      <c r="G49" s="30"/>
      <c r="H49" s="31">
        <v>1</v>
      </c>
      <c r="I49" s="32" t="s">
        <v>24</v>
      </c>
      <c r="J49" s="31">
        <v>1</v>
      </c>
      <c r="K49" s="31">
        <v>0</v>
      </c>
      <c r="L49" s="31">
        <v>80</v>
      </c>
      <c r="M49" s="31"/>
    </row>
    <row r="50">
      <c r="B50" s="30">
        <v>1</v>
      </c>
      <c r="C50" s="31" t="s">
        <v>39</v>
      </c>
      <c r="D50" s="30" t="s">
        <v>40</v>
      </c>
      <c r="E50" s="31">
        <v>80</v>
      </c>
      <c r="F50" s="31">
        <v>0</v>
      </c>
      <c r="G50" s="30"/>
      <c r="H50" s="31">
        <v>1</v>
      </c>
      <c r="I50" s="32"/>
      <c r="J50" s="31">
        <v>0</v>
      </c>
      <c r="K50" s="31">
        <v>0</v>
      </c>
      <c r="L50" s="31">
        <v>0</v>
      </c>
      <c r="M50" s="31"/>
    </row>
    <row r="51">
      <c r="B51" s="30">
        <v>2</v>
      </c>
      <c r="C51" s="31" t="s">
        <v>41</v>
      </c>
      <c r="D51" s="30" t="s">
        <v>42</v>
      </c>
      <c r="E51" s="31">
        <v>60</v>
      </c>
      <c r="F51" s="31">
        <v>0</v>
      </c>
      <c r="G51" s="30"/>
      <c r="H51" s="31">
        <v>1</v>
      </c>
      <c r="I51" s="32"/>
      <c r="J51" s="31">
        <v>0</v>
      </c>
      <c r="K51" s="31">
        <v>0</v>
      </c>
      <c r="L51" s="31">
        <v>0</v>
      </c>
      <c r="M51" s="31"/>
    </row>
    <row r="52">
      <c r="B52" s="30">
        <v>3</v>
      </c>
      <c r="C52" s="31" t="s">
        <v>43</v>
      </c>
      <c r="D52" s="30" t="s">
        <v>44</v>
      </c>
      <c r="E52" s="31">
        <v>80</v>
      </c>
      <c r="F52" s="31">
        <v>0</v>
      </c>
      <c r="G52" s="30" t="s">
        <v>45</v>
      </c>
      <c r="H52" s="31">
        <v>1</v>
      </c>
      <c r="I52" s="32"/>
      <c r="J52" s="31">
        <v>0</v>
      </c>
      <c r="K52" s="31">
        <v>0</v>
      </c>
      <c r="L52" s="31">
        <v>0</v>
      </c>
      <c r="M52" s="31"/>
    </row>
    <row r="53">
      <c r="B53" s="30">
        <v>4</v>
      </c>
      <c r="C53" s="31" t="s">
        <v>46</v>
      </c>
      <c r="D53" s="30" t="s">
        <v>47</v>
      </c>
      <c r="E53" s="31">
        <v>65</v>
      </c>
      <c r="F53" s="31">
        <v>0</v>
      </c>
      <c r="G53" s="30" t="s">
        <v>45</v>
      </c>
      <c r="H53" s="31">
        <v>1</v>
      </c>
      <c r="I53" s="32"/>
      <c r="J53" s="31">
        <v>0</v>
      </c>
      <c r="K53" s="31">
        <v>0</v>
      </c>
      <c r="L53" s="31">
        <v>0</v>
      </c>
      <c r="M53" s="31"/>
    </row>
    <row r="54">
      <c r="B54" s="30">
        <v>5</v>
      </c>
      <c r="C54" s="31" t="s">
        <v>48</v>
      </c>
      <c r="D54" s="30" t="s">
        <v>49</v>
      </c>
      <c r="E54" s="31">
        <v>0</v>
      </c>
      <c r="F54" s="31">
        <v>0</v>
      </c>
      <c r="G54" s="30" t="s">
        <v>45</v>
      </c>
      <c r="H54" s="31">
        <v>1</v>
      </c>
      <c r="I54" s="32"/>
      <c r="J54" s="31">
        <v>0</v>
      </c>
      <c r="K54" s="31">
        <v>0</v>
      </c>
      <c r="L54" s="31">
        <v>0</v>
      </c>
      <c r="M54" s="31"/>
    </row>
    <row r="55">
      <c r="B55" s="30">
        <v>6</v>
      </c>
      <c r="C55" s="31" t="s">
        <v>50</v>
      </c>
      <c r="D55" s="30" t="s">
        <v>51</v>
      </c>
      <c r="E55" s="31">
        <v>0</v>
      </c>
      <c r="F55" s="31">
        <v>0</v>
      </c>
      <c r="G55" s="30"/>
      <c r="H55" s="31">
        <v>2</v>
      </c>
      <c r="I55" s="32"/>
      <c r="J55" s="31">
        <v>0</v>
      </c>
      <c r="K55" s="31">
        <v>0</v>
      </c>
      <c r="L55" s="31">
        <v>0</v>
      </c>
      <c r="M55" s="31"/>
    </row>
    <row r="56">
      <c r="B56" s="30">
        <v>7</v>
      </c>
      <c r="C56" s="31" t="s">
        <v>52</v>
      </c>
      <c r="D56" s="30" t="s">
        <v>53</v>
      </c>
      <c r="E56" s="31">
        <v>0</v>
      </c>
      <c r="F56" s="31">
        <v>0</v>
      </c>
      <c r="G56" s="30" t="s">
        <v>45</v>
      </c>
      <c r="H56" s="31">
        <v>5</v>
      </c>
      <c r="I56" s="32"/>
      <c r="J56" s="31">
        <v>0</v>
      </c>
      <c r="K56" s="31">
        <v>0</v>
      </c>
      <c r="L56" s="31">
        <v>0</v>
      </c>
      <c r="M56" s="31"/>
    </row>
  </sheetData>
  <mergeCells>
    <mergeCell ref="B8:C8"/>
    <mergeCell ref="B7:C7"/>
    <mergeCell ref="B6:C6"/>
    <mergeCell ref="B5:C5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Balancing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2018-03-20T05:53:05Z</dcterms:modified>
</cp:coreProperties>
</file>