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h\2018\2\1320\"/>
    </mc:Choice>
  </mc:AlternateContent>
  <bookViews>
    <workbookView xWindow="0" yWindow="0" windowWidth="30720" windowHeight="13290" activeTab="1"/>
  </bookViews>
  <sheets>
    <sheet name="1320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2" i="2"/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<sst xmlns="http://schemas.openxmlformats.org/spreadsheetml/2006/main" count="3706" uniqueCount="1045">
  <si>
    <t>インデックスカタログコード</t>
  </si>
  <si>
    <t>商品名</t>
  </si>
  <si>
    <t>製造メーカー名</t>
  </si>
  <si>
    <t>製造メーカー品番</t>
  </si>
  <si>
    <t>製造メーカー品番2</t>
  </si>
  <si>
    <t>ブランド名</t>
  </si>
  <si>
    <t>ブランド名2</t>
  </si>
  <si>
    <t>JANコード</t>
  </si>
  <si>
    <t>品目属性</t>
  </si>
  <si>
    <t>UNSPSCカテゴリキー</t>
  </si>
  <si>
    <t>メーカー情報管理カテゴリキー</t>
  </si>
  <si>
    <t>有効区分</t>
  </si>
  <si>
    <t>URL</t>
  </si>
  <si>
    <t>ＪＩＳ規格ステッカー</t>
  </si>
  <si>
    <t>ユニット</t>
  </si>
  <si>
    <t>803-112</t>
  </si>
  <si>
    <t>●サイズ：300×200×0.35:mm●材質：PP合成紙ステッカー●表示：携帯電話のご使用はご遠慮ください</t>
  </si>
  <si>
    <t>MK00002886</t>
  </si>
  <si>
    <t>Y</t>
  </si>
  <si>
    <t>表示はAPMALLより取得して下さい</t>
  </si>
  <si>
    <t>https://apmall.jp/</t>
  </si>
  <si>
    <t>ステッカー標識</t>
  </si>
  <si>
    <t>●サイズ：</t>
  </si>
  <si>
    <t>●材質：</t>
  </si>
  <si>
    <t>●表示：</t>
  </si>
  <si>
    <t>URL</t>
    <phoneticPr fontId="2"/>
  </si>
  <si>
    <t>URL0</t>
    <phoneticPr fontId="2"/>
  </si>
  <si>
    <t>http://www.unit-signs.co.jp/products/search/?word=%E5%AE%89%E5%85%A8%E6%A8%99%E8%AD%98%E3%80%80%E3%82%B9%E3%83%86%E3%83%83%E3%82%AB%E3%83%BC&amp;page=35</t>
  </si>
  <si>
    <t>http://www.unit-signs.co.jp/products/search/?word=%E5%AE%89%E5%85%A8%E6%A8%99%E8%AD%98%E3%80%80%E3%82%B9%E3%83%86%E3%83%83%E3%82%AB%E3%83%BC&amp;page=1</t>
  </si>
  <si>
    <t>http://www.unit-signs.co.jp/products/search/?word=%E5%AE%89%E5%85%A8%E6%A8%99%E8%AD%98%E3%80%80%E3%82%B9%E3%83%86%E3%83%83%E3%82%AB%E3%83%BC&amp;page=1</t>
    <phoneticPr fontId="2"/>
  </si>
  <si>
    <t>http://www.unit-signs.co.jp/products/search/?word=%E5%AE%89%E5%85%A8%E6%A8%99%E8%AD%98%E3%80%80%E3%82%B9%E3%83%86%E3%83%83%E3%82%AB%E3%83%BC&amp;page=2</t>
  </si>
  <si>
    <t>http://www.unit-signs.co.jp/products/search/?word=%E5%AE%89%E5%85%A8%E6%A8%99%E8%AD%98%E3%80%80%E3%82%B9%E3%83%86%E3%83%83%E3%82%AB%E3%83%BC&amp;page=2</t>
    <phoneticPr fontId="2"/>
  </si>
  <si>
    <t>http://www.unit-signs.co.jp/products/search/?word=%E5%AE%89%E5%85%A8%E6%A8%99%E8%AD%98%E3%80%80%E3%82%B9%E3%83%86%E3%83%83%E3%82%AB%E3%83%BC&amp;page=3</t>
  </si>
  <si>
    <t>http://www.unit-signs.co.jp/products/search/?word=%E5%AE%89%E5%85%A8%E6%A8%99%E8%AD%98%E3%80%80%E3%82%B9%E3%83%86%E3%83%83%E3%82%AB%E3%83%BC&amp;page=4</t>
  </si>
  <si>
    <t>http://www.unit-signs.co.jp/products/search/?word=%E5%AE%89%E5%85%A8%E6%A8%99%E8%AD%98%E3%80%80%E3%82%B9%E3%83%86%E3%83%83%E3%82%AB%E3%83%BC&amp;page=5</t>
  </si>
  <si>
    <t>http://www.unit-signs.co.jp/products/search/?word=%E5%AE%89%E5%85%A8%E6%A8%99%E8%AD%98%E3%80%80%E3%82%B9%E3%83%86%E3%83%83%E3%82%AB%E3%83%BC&amp;page=6</t>
  </si>
  <si>
    <t>http://www.unit-signs.co.jp/products/search/?word=%E5%AE%89%E5%85%A8%E6%A8%99%E8%AD%98%E3%80%80%E3%82%B9%E3%83%86%E3%83%83%E3%82%AB%E3%83%BC&amp;page=7</t>
  </si>
  <si>
    <t>http://www.unit-signs.co.jp/products/search/?word=%E5%AE%89%E5%85%A8%E6%A8%99%E8%AD%98%E3%80%80%E3%82%B9%E3%83%86%E3%83%83%E3%82%AB%E3%83%BC&amp;page=8</t>
  </si>
  <si>
    <t>http://www.unit-signs.co.jp/products/search/?word=%E5%AE%89%E5%85%A8%E6%A8%99%E8%AD%98%E3%80%80%E3%82%B9%E3%83%86%E3%83%83%E3%82%AB%E3%83%BC&amp;page=9</t>
  </si>
  <si>
    <t>http://www.unit-signs.co.jp/products/search/?word=%E5%AE%89%E5%85%A8%E6%A8%99%E8%AD%98%E3%80%80%E3%82%B9%E3%83%86%E3%83%83%E3%82%AB%E3%83%BC&amp;page=10</t>
  </si>
  <si>
    <t>http://www.unit-signs.co.jp/products/search/?word=%E5%AE%89%E5%85%A8%E6%A8%99%E8%AD%98%E3%80%80%E3%82%B9%E3%83%86%E3%83%83%E3%82%AB%E3%83%BC&amp;page=11</t>
  </si>
  <si>
    <t>http://www.unit-signs.co.jp/products/search/?word=%E5%AE%89%E5%85%A8%E6%A8%99%E8%AD%98%E3%80%80%E3%82%B9%E3%83%86%E3%83%83%E3%82%AB%E3%83%BC&amp;page=12</t>
  </si>
  <si>
    <t>http://www.unit-signs.co.jp/products/search/?word=%E5%AE%89%E5%85%A8%E6%A8%99%E8%AD%98%E3%80%80%E3%82%B9%E3%83%86%E3%83%83%E3%82%AB%E3%83%BC&amp;page=13</t>
  </si>
  <si>
    <t>http://www.unit-signs.co.jp/products/search/?word=%E5%AE%89%E5%85%A8%E6%A8%99%E8%AD%98%E3%80%80%E3%82%B9%E3%83%86%E3%83%83%E3%82%AB%E3%83%BC&amp;page=14</t>
  </si>
  <si>
    <t>http://www.unit-signs.co.jp/products/search/?word=%E5%AE%89%E5%85%A8%E6%A8%99%E8%AD%98%E3%80%80%E3%82%B9%E3%83%86%E3%83%83%E3%82%AB%E3%83%BC&amp;page=15</t>
  </si>
  <si>
    <t>http://www.unit-signs.co.jp/products/search/?word=%E5%AE%89%E5%85%A8%E6%A8%99%E8%AD%98%E3%80%80%E3%82%B9%E3%83%86%E3%83%83%E3%82%AB%E3%83%BC&amp;page=16</t>
  </si>
  <si>
    <t>http://www.unit-signs.co.jp/products/search/?word=%E5%AE%89%E5%85%A8%E6%A8%99%E8%AD%98%E3%80%80%E3%82%B9%E3%83%86%E3%83%83%E3%82%AB%E3%83%BC&amp;page=17</t>
  </si>
  <si>
    <t>http://www.unit-signs.co.jp/products/search/?word=%E5%AE%89%E5%85%A8%E6%A8%99%E8%AD%98%E3%80%80%E3%82%B9%E3%83%86%E3%83%83%E3%82%AB%E3%83%BC&amp;page=18</t>
  </si>
  <si>
    <t>http://www.unit-signs.co.jp/products/search/?word=%E5%AE%89%E5%85%A8%E6%A8%99%E8%AD%98%E3%80%80%E3%82%B9%E3%83%86%E3%83%83%E3%82%AB%E3%83%BC&amp;page=19</t>
  </si>
  <si>
    <t>http://www.unit-signs.co.jp/products/search/?word=%E5%AE%89%E5%85%A8%E6%A8%99%E8%AD%98%E3%80%80%E3%82%B9%E3%83%86%E3%83%83%E3%82%AB%E3%83%BC&amp;page=20</t>
  </si>
  <si>
    <t>http://www.unit-signs.co.jp/products/search/?word=%E5%AE%89%E5%85%A8%E6%A8%99%E8%AD%98%E3%80%80%E3%82%B9%E3%83%86%E3%83%83%E3%82%AB%E3%83%BC&amp;page=21</t>
  </si>
  <si>
    <t>http://www.unit-signs.co.jp/products/search/?word=%E5%AE%89%E5%85%A8%E6%A8%99%E8%AD%98%E3%80%80%E3%82%B9%E3%83%86%E3%83%83%E3%82%AB%E3%83%BC&amp;page=22</t>
  </si>
  <si>
    <t>http://www.unit-signs.co.jp/products/search/?word=%E5%AE%89%E5%85%A8%E6%A8%99%E8%AD%98%E3%80%80%E3%82%B9%E3%83%86%E3%83%83%E3%82%AB%E3%83%BC&amp;page=23</t>
  </si>
  <si>
    <t>http://www.unit-signs.co.jp/products/search/?word=%E5%AE%89%E5%85%A8%E6%A8%99%E8%AD%98%E3%80%80%E3%82%B9%E3%83%86%E3%83%83%E3%82%AB%E3%83%BC&amp;page=24</t>
  </si>
  <si>
    <t>http://www.unit-signs.co.jp/products/search/?word=%E5%AE%89%E5%85%A8%E6%A8%99%E8%AD%98%E3%80%80%E3%82%B9%E3%83%86%E3%83%83%E3%82%AB%E3%83%BC&amp;page=25</t>
  </si>
  <si>
    <t>http://www.unit-signs.co.jp/products/search/?word=%E5%AE%89%E5%85%A8%E6%A8%99%E8%AD%98%E3%80%80%E3%82%B9%E3%83%86%E3%83%83%E3%82%AB%E3%83%BC&amp;page=26</t>
  </si>
  <si>
    <t>http://www.unit-signs.co.jp/products/search/?word=%E5%AE%89%E5%85%A8%E6%A8%99%E8%AD%98%E3%80%80%E3%82%B9%E3%83%86%E3%83%83%E3%82%AB%E3%83%BC&amp;page=27</t>
  </si>
  <si>
    <t>http://www.unit-signs.co.jp/products/search/?word=%E5%AE%89%E5%85%A8%E6%A8%99%E8%AD%98%E3%80%80%E3%82%B9%E3%83%86%E3%83%83%E3%82%AB%E3%83%BC&amp;page=28</t>
  </si>
  <si>
    <t>http://www.unit-signs.co.jp/products/search/?word=%E5%AE%89%E5%85%A8%E6%A8%99%E8%AD%98%E3%80%80%E3%82%B9%E3%83%86%E3%83%83%E3%82%AB%E3%83%BC&amp;page=29</t>
  </si>
  <si>
    <t>http://www.unit-signs.co.jp/products/search/?word=%E5%AE%89%E5%85%A8%E6%A8%99%E8%AD%98%E3%80%80%E3%82%B9%E3%83%86%E3%83%83%E3%82%AB%E3%83%BC&amp;page=30</t>
  </si>
  <si>
    <t>http://www.unit-signs.co.jp/products/search/?word=%E5%AE%89%E5%85%A8%E6%A8%99%E8%AD%98%E3%80%80%E3%82%B9%E3%83%86%E3%83%83%E3%82%AB%E3%83%BC&amp;page=31</t>
  </si>
  <si>
    <t>http://www.unit-signs.co.jp/products/search/?word=%E5%AE%89%E5%85%A8%E6%A8%99%E8%AD%98%E3%80%80%E3%82%B9%E3%83%86%E3%83%83%E3%82%AB%E3%83%BC&amp;page=32</t>
  </si>
  <si>
    <t>http://www.unit-signs.co.jp/products/search/?word=%E5%AE%89%E5%85%A8%E6%A8%99%E8%AD%98%E3%80%80%E3%82%B9%E3%83%86%E3%83%83%E3%82%AB%E3%83%BC&amp;page=33</t>
  </si>
  <si>
    <t>http://www.unit-signs.co.jp/products/search/?word=%E5%AE%89%E5%85%A8%E6%A8%99%E8%AD%98%E3%80%80%E3%82%B9%E3%83%86%E3%83%83%E3%82%AB%E3%83%BC&amp;page=34</t>
  </si>
  <si>
    <t>中災防統一安全標識</t>
  </si>
  <si>
    <t>160×120:mm</t>
  </si>
  <si>
    <t>PVCステッカー</t>
  </si>
  <si>
    <t>中災防統一安全標識</t>
    <phoneticPr fontId="2"/>
  </si>
  <si>
    <t>801-01</t>
    <phoneticPr fontId="2"/>
  </si>
  <si>
    <t>160×120:mm</t>
    <phoneticPr fontId="2"/>
  </si>
  <si>
    <t>PVCステッカー</t>
    <phoneticPr fontId="2"/>
  </si>
  <si>
    <t>801-02</t>
    <phoneticPr fontId="2"/>
  </si>
  <si>
    <t>801-04</t>
    <phoneticPr fontId="2"/>
  </si>
  <si>
    <t>801-05</t>
    <phoneticPr fontId="2"/>
  </si>
  <si>
    <t>801-06</t>
    <phoneticPr fontId="2"/>
  </si>
  <si>
    <t>801-07</t>
    <phoneticPr fontId="2"/>
  </si>
  <si>
    <t>801-08</t>
    <phoneticPr fontId="2"/>
  </si>
  <si>
    <t>801-10</t>
    <phoneticPr fontId="2"/>
  </si>
  <si>
    <t>801-11</t>
    <phoneticPr fontId="2"/>
  </si>
  <si>
    <t>801-12</t>
  </si>
  <si>
    <t>801-13</t>
  </si>
  <si>
    <t>801-14</t>
  </si>
  <si>
    <t>801-15</t>
  </si>
  <si>
    <t>801-16</t>
  </si>
  <si>
    <t>801-17</t>
  </si>
  <si>
    <t>801-18</t>
  </si>
  <si>
    <t>801-19</t>
  </si>
  <si>
    <t>801-20</t>
  </si>
  <si>
    <t>801-21</t>
  </si>
  <si>
    <t>801-22</t>
  </si>
  <si>
    <t>801-23</t>
  </si>
  <si>
    <t>801-30</t>
  </si>
  <si>
    <t>801-31</t>
  </si>
  <si>
    <t>801-32</t>
  </si>
  <si>
    <t>801-33</t>
  </si>
  <si>
    <t>801-34</t>
  </si>
  <si>
    <t>801-35</t>
  </si>
  <si>
    <t>801-36</t>
  </si>
  <si>
    <t>801-37</t>
  </si>
  <si>
    <t>801-38</t>
  </si>
  <si>
    <t>801-40</t>
  </si>
  <si>
    <t>801-41</t>
  </si>
  <si>
    <t>801-42</t>
  </si>
  <si>
    <t>801-43</t>
  </si>
  <si>
    <t>801-44</t>
  </si>
  <si>
    <t>801-45</t>
  </si>
  <si>
    <t>801-50</t>
  </si>
  <si>
    <t>801-53</t>
  </si>
  <si>
    <t>801-54</t>
  </si>
  <si>
    <t>801-55</t>
  </si>
  <si>
    <t>801-60</t>
  </si>
  <si>
    <t>801-61</t>
  </si>
  <si>
    <t>置場表示ステッカー</t>
  </si>
  <si>
    <t>120×120×50:mm幅</t>
  </si>
  <si>
    <t>PVCステッカー（表面透明ペットフィルム）</t>
  </si>
  <si>
    <t>ヘルメットステッカー貼付用マグネット</t>
  </si>
  <si>
    <t>355-22</t>
  </si>
  <si>
    <t>35:mmφ</t>
  </si>
  <si>
    <t>ゴムマグネット</t>
  </si>
  <si>
    <t>作業主任者用ステッカー</t>
  </si>
  <si>
    <t>356-39</t>
  </si>
  <si>
    <t>65×350:mm</t>
  </si>
  <si>
    <t>マルチバインダー</t>
  </si>
  <si>
    <t>389-51</t>
  </si>
  <si>
    <t>本体：58×500×58:mm
ステッカー：44×449:mm</t>
  </si>
  <si>
    <t>本体：ABS樹脂
ステッカー：PPステッカー</t>
  </si>
  <si>
    <t>389-52</t>
  </si>
  <si>
    <t>389-53</t>
  </si>
  <si>
    <t>389-54</t>
  </si>
  <si>
    <t>389-55</t>
  </si>
  <si>
    <t>389-56</t>
  </si>
  <si>
    <t>389-57</t>
  </si>
  <si>
    <t>389-58</t>
  </si>
  <si>
    <t>389-59</t>
  </si>
  <si>
    <t>389-60</t>
  </si>
  <si>
    <t>389-61</t>
  </si>
  <si>
    <t>389-62</t>
  </si>
  <si>
    <t>389-63</t>
  </si>
  <si>
    <t>本体：500×58×58:mm
ステッカー：449×44:mm</t>
  </si>
  <si>
    <t>389-64</t>
  </si>
  <si>
    <t>389-65</t>
  </si>
  <si>
    <t>389-66</t>
  </si>
  <si>
    <t>389-67</t>
  </si>
  <si>
    <t>389-68</t>
  </si>
  <si>
    <t>389-69</t>
  </si>
  <si>
    <t>389-70</t>
  </si>
  <si>
    <t>389-71</t>
  </si>
  <si>
    <t>置場ステッカー</t>
  </si>
  <si>
    <t>818-40</t>
  </si>
  <si>
    <t>132×312:mm</t>
  </si>
  <si>
    <t>818-41</t>
  </si>
  <si>
    <t>818-42</t>
  </si>
  <si>
    <t>818-46</t>
  </si>
  <si>
    <t>818-47</t>
  </si>
  <si>
    <t>818-49</t>
  </si>
  <si>
    <t>818-50</t>
  </si>
  <si>
    <t>818-51</t>
  </si>
  <si>
    <t>818-52</t>
  </si>
  <si>
    <t>818-53</t>
  </si>
  <si>
    <t>818-54</t>
  </si>
  <si>
    <t>818-55</t>
  </si>
  <si>
    <t>818-56</t>
  </si>
  <si>
    <t>818-62</t>
  </si>
  <si>
    <t>818-68</t>
  </si>
  <si>
    <t>818-69</t>
  </si>
  <si>
    <t>818-72</t>
  </si>
  <si>
    <t>818-75</t>
  </si>
  <si>
    <t>818-76</t>
  </si>
  <si>
    <t>818-78</t>
  </si>
  <si>
    <t>818-80</t>
  </si>
  <si>
    <t>818-81</t>
  </si>
  <si>
    <t>818-84</t>
  </si>
  <si>
    <t>818-85</t>
  </si>
  <si>
    <t>818-86</t>
  </si>
  <si>
    <t>818-88</t>
  </si>
  <si>
    <t>818-89</t>
  </si>
  <si>
    <t>JIS規格ステッカー</t>
  </si>
  <si>
    <t>803-012</t>
  </si>
  <si>
    <t>300×200×0.35:mm</t>
  </si>
  <si>
    <t>PP合成紙ステッカー</t>
  </si>
  <si>
    <t>803-022</t>
  </si>
  <si>
    <t>803-032</t>
  </si>
  <si>
    <t>803-042</t>
  </si>
  <si>
    <t>火気厳禁</t>
  </si>
  <si>
    <t>803-072</t>
  </si>
  <si>
    <t>803-082</t>
  </si>
  <si>
    <t>803-092</t>
  </si>
  <si>
    <t>803-102</t>
  </si>
  <si>
    <t>803-122</t>
  </si>
  <si>
    <t>803-402</t>
  </si>
  <si>
    <t>803-412</t>
  </si>
  <si>
    <t>803-422</t>
  </si>
  <si>
    <t>803-432</t>
  </si>
  <si>
    <t>803-602</t>
  </si>
  <si>
    <t>803-802</t>
  </si>
  <si>
    <t>803-812</t>
  </si>
  <si>
    <t>803-822</t>
  </si>
  <si>
    <t>803-832</t>
  </si>
  <si>
    <t>803-842</t>
  </si>
  <si>
    <t>803-852</t>
  </si>
  <si>
    <t>803-902</t>
  </si>
  <si>
    <t>803-912</t>
  </si>
  <si>
    <t>803-922</t>
  </si>
  <si>
    <t>803-30A</t>
  </si>
  <si>
    <t>150×100:mm</t>
  </si>
  <si>
    <t>803-31A</t>
  </si>
  <si>
    <t>803-32A</t>
  </si>
  <si>
    <t>禁煙</t>
  </si>
  <si>
    <t>803-33A</t>
  </si>
  <si>
    <t>803-34A</t>
  </si>
  <si>
    <t>803-35A</t>
  </si>
  <si>
    <t>803-36A</t>
  </si>
  <si>
    <t>803-37A</t>
  </si>
  <si>
    <t>803-38A</t>
  </si>
  <si>
    <t>803-39A</t>
  </si>
  <si>
    <t>電気関係</t>
  </si>
  <si>
    <t>803-40A</t>
  </si>
  <si>
    <t>803-41A</t>
  </si>
  <si>
    <t>803-42A</t>
  </si>
  <si>
    <t>803-43A</t>
  </si>
  <si>
    <t>803-44A</t>
  </si>
  <si>
    <t>803-45A</t>
  </si>
  <si>
    <t>803-46A</t>
  </si>
  <si>
    <t>803-47A</t>
  </si>
  <si>
    <t>803-48A</t>
  </si>
  <si>
    <t>803-49A</t>
  </si>
  <si>
    <t>803-50A</t>
  </si>
  <si>
    <t>803-51A</t>
  </si>
  <si>
    <t>803-52A</t>
  </si>
  <si>
    <t>803-53A</t>
  </si>
  <si>
    <t>803-54A</t>
  </si>
  <si>
    <t>803-55A</t>
  </si>
  <si>
    <t>803-56</t>
  </si>
  <si>
    <t>803-57</t>
  </si>
  <si>
    <t>803-58</t>
  </si>
  <si>
    <t>803-932</t>
  </si>
  <si>
    <t>はさまれ・巻き込まれ注意標識</t>
  </si>
  <si>
    <t>807-10</t>
  </si>
  <si>
    <t>80×150:mm</t>
  </si>
  <si>
    <t>PPステッカー</t>
  </si>
  <si>
    <t>807-11</t>
  </si>
  <si>
    <t>807-12</t>
  </si>
  <si>
    <t>807-13</t>
  </si>
  <si>
    <t>807-14</t>
  </si>
  <si>
    <t>807-15</t>
  </si>
  <si>
    <t>807-16</t>
  </si>
  <si>
    <t>807-17</t>
  </si>
  <si>
    <t>PL警告表示ラベル（大）</t>
  </si>
  <si>
    <t>846-01</t>
  </si>
  <si>
    <t>60×110:mm</t>
  </si>
  <si>
    <t>ペットフィルムステッカー</t>
  </si>
  <si>
    <t>846-02</t>
  </si>
  <si>
    <t>846-03</t>
  </si>
  <si>
    <t>846-04</t>
  </si>
  <si>
    <t>846-05</t>
  </si>
  <si>
    <t>846-06</t>
  </si>
  <si>
    <t>846-07</t>
  </si>
  <si>
    <t>846-08</t>
  </si>
  <si>
    <t>818-48</t>
  </si>
  <si>
    <t>作業指揮者ステッカー（ローリングタワー関係）</t>
  </si>
  <si>
    <t>332-13</t>
  </si>
  <si>
    <t>44×257:mm</t>
  </si>
  <si>
    <t>802-012</t>
  </si>
  <si>
    <t>450×300×0.35:mm</t>
  </si>
  <si>
    <t>802-022</t>
  </si>
  <si>
    <t>802-032</t>
  </si>
  <si>
    <t>802-042</t>
  </si>
  <si>
    <t>802-052</t>
  </si>
  <si>
    <t>802-062</t>
  </si>
  <si>
    <t>802-072</t>
  </si>
  <si>
    <t>802-082</t>
  </si>
  <si>
    <t>802-092</t>
  </si>
  <si>
    <t>802-102</t>
  </si>
  <si>
    <t>802-112</t>
  </si>
  <si>
    <t>802-122</t>
  </si>
  <si>
    <t>802-132</t>
  </si>
  <si>
    <t>802-142</t>
  </si>
  <si>
    <t>合成紙（ポリプロピレン）</t>
  </si>
  <si>
    <t>802-152</t>
  </si>
  <si>
    <t>802-162</t>
  </si>
  <si>
    <t>802-172</t>
  </si>
  <si>
    <t>802-182</t>
  </si>
  <si>
    <t>802-192</t>
  </si>
  <si>
    <t>802-202</t>
  </si>
  <si>
    <t>802-212</t>
  </si>
  <si>
    <t>802-222</t>
  </si>
  <si>
    <t>802-232</t>
  </si>
  <si>
    <t>802-242</t>
  </si>
  <si>
    <t>802-252</t>
  </si>
  <si>
    <t>802-262</t>
  </si>
  <si>
    <t>802-272</t>
  </si>
  <si>
    <t>802-282</t>
  </si>
  <si>
    <t>802-292</t>
  </si>
  <si>
    <t>802-402</t>
  </si>
  <si>
    <t>802-412</t>
  </si>
  <si>
    <t>802-422</t>
  </si>
  <si>
    <t>802-432</t>
  </si>
  <si>
    <t>802-442</t>
  </si>
  <si>
    <t>802-452</t>
  </si>
  <si>
    <t>802-462</t>
  </si>
  <si>
    <t>802-472</t>
  </si>
  <si>
    <t>802-482</t>
  </si>
  <si>
    <t>802-492</t>
  </si>
  <si>
    <t>802-502</t>
  </si>
  <si>
    <t>802-512</t>
  </si>
  <si>
    <t>802-522</t>
  </si>
  <si>
    <t>802-532</t>
  </si>
  <si>
    <t>802-542</t>
  </si>
  <si>
    <t>802-552</t>
  </si>
  <si>
    <t>802-602</t>
  </si>
  <si>
    <t>802-612</t>
  </si>
  <si>
    <t>802-622</t>
  </si>
  <si>
    <t>802-632</t>
  </si>
  <si>
    <t>802-642</t>
  </si>
  <si>
    <t>802-652</t>
  </si>
  <si>
    <t>802-662</t>
  </si>
  <si>
    <t>802-672</t>
  </si>
  <si>
    <t>802-682</t>
  </si>
  <si>
    <t>802-692</t>
  </si>
  <si>
    <t>802-702</t>
  </si>
  <si>
    <t>802-802</t>
  </si>
  <si>
    <t>802-812</t>
  </si>
  <si>
    <t>802-822</t>
  </si>
  <si>
    <t>802-832</t>
  </si>
  <si>
    <t>802-842</t>
  </si>
  <si>
    <t>802-852</t>
  </si>
  <si>
    <t>802-862</t>
  </si>
  <si>
    <t>802-872</t>
  </si>
  <si>
    <t>点検済ステッカー</t>
  </si>
  <si>
    <t>805-70</t>
  </si>
  <si>
    <t>40×60:mm</t>
  </si>
  <si>
    <t>検査済ステッカー</t>
  </si>
  <si>
    <t>805-71</t>
  </si>
  <si>
    <t>合格証ステッカー</t>
  </si>
  <si>
    <t>806-22</t>
  </si>
  <si>
    <t>40:mmφ</t>
  </si>
  <si>
    <t>使用許可証ステッカー</t>
  </si>
  <si>
    <t>806-23</t>
  </si>
  <si>
    <t>点検済証ステッカー</t>
  </si>
  <si>
    <t>806-24</t>
  </si>
  <si>
    <t>検査済証ステッカー</t>
  </si>
  <si>
    <t>806-25</t>
  </si>
  <si>
    <t>持込許可証ステッカー</t>
  </si>
  <si>
    <t>806-26</t>
  </si>
  <si>
    <t>排水管勾配チェックシート</t>
  </si>
  <si>
    <t>468-80</t>
  </si>
  <si>
    <t>40×80×0.08:mm</t>
  </si>
  <si>
    <t>排水管勾配検査済ステッカー</t>
  </si>
  <si>
    <t>468-81</t>
  </si>
  <si>
    <t>40×60×0.08:mm</t>
  </si>
  <si>
    <t>自主検査済証ステッカー</t>
  </si>
  <si>
    <t>806-21</t>
  </si>
  <si>
    <t>40×80:mm</t>
  </si>
  <si>
    <t>PPステッカー（ハーフラミ加工）</t>
  </si>
  <si>
    <t>高圧ガス関係標識</t>
  </si>
  <si>
    <t>826-82</t>
  </si>
  <si>
    <t>120×600:mm</t>
  </si>
  <si>
    <t>ステッカー（蛍光文字）</t>
  </si>
  <si>
    <t>826-92</t>
  </si>
  <si>
    <t>150×750:mm</t>
  </si>
  <si>
    <t>827-08</t>
  </si>
  <si>
    <t>300×300:mm</t>
  </si>
  <si>
    <t>ガスボンベ空充ステッカー</t>
  </si>
  <si>
    <t>322-03</t>
  </si>
  <si>
    <t>70×100×0.3:mm</t>
  </si>
  <si>
    <t>ガスボンベ空充ステッカー（ボンベ保管票）</t>
  </si>
  <si>
    <t>322-04</t>
  </si>
  <si>
    <t>150×165×0.3:mm</t>
  </si>
  <si>
    <t>846-09</t>
  </si>
  <si>
    <t>846-10</t>
  </si>
  <si>
    <t>846-11</t>
  </si>
  <si>
    <t>846-12</t>
  </si>
  <si>
    <t>846-13</t>
  </si>
  <si>
    <t>846-14</t>
  </si>
  <si>
    <t>846-15</t>
  </si>
  <si>
    <t>PL警告表示ラベル（小）</t>
  </si>
  <si>
    <t>846-21</t>
  </si>
  <si>
    <t>30×55:mm</t>
  </si>
  <si>
    <t>846-22</t>
  </si>
  <si>
    <t>846-23</t>
  </si>
  <si>
    <t>846-24</t>
  </si>
  <si>
    <t>846-25</t>
  </si>
  <si>
    <t>846-26</t>
  </si>
  <si>
    <t>30×55</t>
  </si>
  <si>
    <t>846-27</t>
  </si>
  <si>
    <t>846-28</t>
  </si>
  <si>
    <t>846-29</t>
  </si>
  <si>
    <t>846-30</t>
  </si>
  <si>
    <t>846-31</t>
  </si>
  <si>
    <t>846-32</t>
  </si>
  <si>
    <t>846-33</t>
  </si>
  <si>
    <t>846-34</t>
  </si>
  <si>
    <t>846-35</t>
  </si>
  <si>
    <t>846-41</t>
  </si>
  <si>
    <t>110×60:mm</t>
  </si>
  <si>
    <t>846-42</t>
  </si>
  <si>
    <t>846-43</t>
  </si>
  <si>
    <t>846-44</t>
  </si>
  <si>
    <t>846-45</t>
  </si>
  <si>
    <t>846-46</t>
  </si>
  <si>
    <t>846-47</t>
  </si>
  <si>
    <t>846-48</t>
  </si>
  <si>
    <t>846-49</t>
  </si>
  <si>
    <t>846-50</t>
  </si>
  <si>
    <t>846-51</t>
  </si>
  <si>
    <t>846-52</t>
  </si>
  <si>
    <t>846-53</t>
  </si>
  <si>
    <t>846-54</t>
  </si>
  <si>
    <t>846-55</t>
  </si>
  <si>
    <t>846-61</t>
  </si>
  <si>
    <t>55×30:mm</t>
  </si>
  <si>
    <t>846-62</t>
  </si>
  <si>
    <t>846-63</t>
  </si>
  <si>
    <t>846-64</t>
  </si>
  <si>
    <t>846-65</t>
  </si>
  <si>
    <t>846-66</t>
  </si>
  <si>
    <t>846-67</t>
  </si>
  <si>
    <t>846-68</t>
  </si>
  <si>
    <t>846-69</t>
  </si>
  <si>
    <t>846-70</t>
  </si>
  <si>
    <t>846-71</t>
  </si>
  <si>
    <t>846-72</t>
  </si>
  <si>
    <t>846-73</t>
  </si>
  <si>
    <t>846-74</t>
  </si>
  <si>
    <t>846-75</t>
  </si>
  <si>
    <t>846-03K</t>
  </si>
  <si>
    <t>アルミステッカー</t>
  </si>
  <si>
    <t>846-23K</t>
  </si>
  <si>
    <t>846-43K</t>
  </si>
  <si>
    <t>846-63K</t>
  </si>
  <si>
    <t>321-06</t>
  </si>
  <si>
    <t>40×60×0.08:mm（楕円型）</t>
  </si>
  <si>
    <t>321-07</t>
  </si>
  <si>
    <t>321-08</t>
  </si>
  <si>
    <t>50φ×0.08:mm</t>
  </si>
  <si>
    <t>持込許可票・検査済ステッカー</t>
  </si>
  <si>
    <t>321-09</t>
  </si>
  <si>
    <t>321-10</t>
  </si>
  <si>
    <t>35φ×0.08:mm</t>
  </si>
  <si>
    <t>持込受理証ステッカー</t>
  </si>
  <si>
    <t>321-11</t>
  </si>
  <si>
    <t>電気関係標識</t>
  </si>
  <si>
    <t>325-12</t>
  </si>
  <si>
    <t>80×200:mm</t>
  </si>
  <si>
    <t>325-13</t>
  </si>
  <si>
    <t>325-18</t>
  </si>
  <si>
    <t>200×100:mm</t>
  </si>
  <si>
    <t>325-20</t>
  </si>
  <si>
    <t>325-19</t>
  </si>
  <si>
    <t>100×200:mm</t>
  </si>
  <si>
    <t>325-21</t>
  </si>
  <si>
    <t>325-35</t>
  </si>
  <si>
    <t>150×60:mm</t>
  </si>
  <si>
    <t>325-36</t>
  </si>
  <si>
    <t>電気関係ケーブルタグ（巻付け式）</t>
  </si>
  <si>
    <t>325-57B</t>
  </si>
  <si>
    <t>75×70:mm</t>
  </si>
  <si>
    <t>325-57R</t>
  </si>
  <si>
    <t>電気関係ケーブルタグ</t>
  </si>
  <si>
    <t>476-49</t>
  </si>
  <si>
    <t>180×65×0.08:mm</t>
  </si>
  <si>
    <t>476-50</t>
  </si>
  <si>
    <t>電気関係ステッカー</t>
  </si>
  <si>
    <t>476-51</t>
  </si>
  <si>
    <t>476-52</t>
  </si>
  <si>
    <t>476-53</t>
  </si>
  <si>
    <t>476-61</t>
  </si>
  <si>
    <t>476-62</t>
  </si>
  <si>
    <t>476-63</t>
  </si>
  <si>
    <t>476-64</t>
  </si>
  <si>
    <t>476-65</t>
  </si>
  <si>
    <t>476-66</t>
  </si>
  <si>
    <t>476-67</t>
  </si>
  <si>
    <t>476-68</t>
  </si>
  <si>
    <t>476-69</t>
  </si>
  <si>
    <t>476-70</t>
  </si>
  <si>
    <t>476-71</t>
  </si>
  <si>
    <t>476-72</t>
  </si>
  <si>
    <t>透明ステッカー（屋内案内用）（大）</t>
  </si>
  <si>
    <t>807-40A</t>
  </si>
  <si>
    <t>300×200:mm</t>
  </si>
  <si>
    <t>透明ペットフィルム</t>
  </si>
  <si>
    <t>807-41A</t>
  </si>
  <si>
    <t>807-42A</t>
  </si>
  <si>
    <t>807-43A</t>
  </si>
  <si>
    <t>807-44A</t>
  </si>
  <si>
    <t>807-45A</t>
  </si>
  <si>
    <t>807-47A</t>
  </si>
  <si>
    <t>807-48A</t>
  </si>
  <si>
    <t>透明ステッカー（大）</t>
  </si>
  <si>
    <t>807-49A</t>
  </si>
  <si>
    <t>807-50A</t>
  </si>
  <si>
    <t>807-51A</t>
  </si>
  <si>
    <t>807-52A</t>
  </si>
  <si>
    <t>807-53A</t>
  </si>
  <si>
    <t>807-54A</t>
  </si>
  <si>
    <t>807-55</t>
  </si>
  <si>
    <t>透明ステッカー（屋内案内用）（小）</t>
  </si>
  <si>
    <t>807-60A</t>
  </si>
  <si>
    <t>指名標識</t>
  </si>
  <si>
    <t>361-30</t>
  </si>
  <si>
    <t>200×80:mm</t>
  </si>
  <si>
    <t>361-31</t>
  </si>
  <si>
    <t>361-32</t>
  </si>
  <si>
    <t>361-33</t>
  </si>
  <si>
    <t>361-34</t>
  </si>
  <si>
    <t>361-35</t>
  </si>
  <si>
    <t>361-40</t>
  </si>
  <si>
    <t>100×40:mm</t>
  </si>
  <si>
    <t>361-41</t>
  </si>
  <si>
    <t>361-42</t>
  </si>
  <si>
    <t>仕上関係ステッカー</t>
  </si>
  <si>
    <t>471-71</t>
  </si>
  <si>
    <t>250×165×0.08:mm</t>
  </si>
  <si>
    <t>471-72</t>
  </si>
  <si>
    <t>471-81</t>
  </si>
  <si>
    <t>50×500×0.08:mm</t>
  </si>
  <si>
    <t>471-82</t>
  </si>
  <si>
    <t>有機溶剤標識</t>
  </si>
  <si>
    <t>814-45</t>
  </si>
  <si>
    <t>300×150:mm</t>
  </si>
  <si>
    <t>814-46</t>
  </si>
  <si>
    <t>814-47</t>
  </si>
  <si>
    <t>814-50</t>
  </si>
  <si>
    <t>100×50:mm</t>
  </si>
  <si>
    <t>814-51</t>
  </si>
  <si>
    <t>814-52</t>
  </si>
  <si>
    <t>有害物質標識</t>
  </si>
  <si>
    <t>814-72</t>
  </si>
  <si>
    <t>80×130×0.1:mm</t>
  </si>
  <si>
    <t>814-73</t>
  </si>
  <si>
    <t>放射能標識</t>
  </si>
  <si>
    <t>817-60</t>
  </si>
  <si>
    <t>200×150:mm</t>
  </si>
  <si>
    <t>817-61</t>
  </si>
  <si>
    <t>817-62</t>
  </si>
  <si>
    <t>放射能表示</t>
  </si>
  <si>
    <t>817-80</t>
  </si>
  <si>
    <t>75×150:mm</t>
  </si>
  <si>
    <t>817-81</t>
  </si>
  <si>
    <t>騒音管理区分標識</t>
  </si>
  <si>
    <t>820-10</t>
  </si>
  <si>
    <t>150×250:mm</t>
  </si>
  <si>
    <t>820-11</t>
  </si>
  <si>
    <t>820-15</t>
  </si>
  <si>
    <t>100×250:mm</t>
  </si>
  <si>
    <t>820-16</t>
  </si>
  <si>
    <t>820-17</t>
  </si>
  <si>
    <t>807-61A</t>
  </si>
  <si>
    <t>807-62A</t>
  </si>
  <si>
    <t>807-63A</t>
  </si>
  <si>
    <t>807-64A</t>
  </si>
  <si>
    <t>807-65A</t>
  </si>
  <si>
    <t>807-67A</t>
  </si>
  <si>
    <t>807-68A</t>
  </si>
  <si>
    <t>透明ステッカー（小）</t>
  </si>
  <si>
    <t>807-69A</t>
  </si>
  <si>
    <t>807-70A</t>
  </si>
  <si>
    <t>807-71A</t>
  </si>
  <si>
    <t>807-72A</t>
  </si>
  <si>
    <t>807-73A</t>
  </si>
  <si>
    <t>807-74A</t>
  </si>
  <si>
    <t>807-75</t>
  </si>
  <si>
    <t>短冊型ステッカー縦型</t>
  </si>
  <si>
    <t>812-01</t>
  </si>
  <si>
    <t>360×120×0.1:mm</t>
  </si>
  <si>
    <t>812-02</t>
  </si>
  <si>
    <t>812-03</t>
  </si>
  <si>
    <t>812-04</t>
  </si>
  <si>
    <t>812-05</t>
  </si>
  <si>
    <t>812-07</t>
  </si>
  <si>
    <t>812-08</t>
  </si>
  <si>
    <t>短冊型ステッカー</t>
  </si>
  <si>
    <t>812-09</t>
  </si>
  <si>
    <t>812-13</t>
  </si>
  <si>
    <t>812-14</t>
  </si>
  <si>
    <t>812-15</t>
  </si>
  <si>
    <t>812-16</t>
  </si>
  <si>
    <t>812-17</t>
  </si>
  <si>
    <t>812-18</t>
  </si>
  <si>
    <t>812-19</t>
  </si>
  <si>
    <t>812-25</t>
  </si>
  <si>
    <t>812-26</t>
  </si>
  <si>
    <t>812-40</t>
  </si>
  <si>
    <t>812-41</t>
  </si>
  <si>
    <t>812-43</t>
  </si>
  <si>
    <t>812-44</t>
  </si>
  <si>
    <t>812-50</t>
  </si>
  <si>
    <t>812-51</t>
  </si>
  <si>
    <t>812-52</t>
  </si>
  <si>
    <t>短冊型ステッカー横型</t>
  </si>
  <si>
    <t>812-60</t>
  </si>
  <si>
    <t>120×360:mm</t>
  </si>
  <si>
    <t>812-61</t>
  </si>
  <si>
    <t>812-62</t>
  </si>
  <si>
    <t>812-63</t>
  </si>
  <si>
    <t>812-64</t>
  </si>
  <si>
    <t>812-67</t>
  </si>
  <si>
    <t>812-68</t>
  </si>
  <si>
    <t>812-69</t>
  </si>
  <si>
    <t>812-75</t>
  </si>
  <si>
    <t>812-83</t>
  </si>
  <si>
    <t>ステッカー製指名標識</t>
  </si>
  <si>
    <t>813-35</t>
  </si>
  <si>
    <t>813-36</t>
  </si>
  <si>
    <t>813-37</t>
  </si>
  <si>
    <t>813-38</t>
  </si>
  <si>
    <t>813-39</t>
  </si>
  <si>
    <t>813-40</t>
  </si>
  <si>
    <t>813-41</t>
  </si>
  <si>
    <t>813-42</t>
  </si>
  <si>
    <t>813-45</t>
  </si>
  <si>
    <t>813-84</t>
  </si>
  <si>
    <t>120×60:mm</t>
  </si>
  <si>
    <t>813-85</t>
  </si>
  <si>
    <t>813-86</t>
  </si>
  <si>
    <t>番号表示ステッカー（小）</t>
  </si>
  <si>
    <t>844-60</t>
  </si>
  <si>
    <t>50×50:mm</t>
  </si>
  <si>
    <t>844-61</t>
  </si>
  <si>
    <t>844-62</t>
  </si>
  <si>
    <t>844-63</t>
  </si>
  <si>
    <t>844-64</t>
  </si>
  <si>
    <t>844-65</t>
  </si>
  <si>
    <t>844-66</t>
  </si>
  <si>
    <t>844-67</t>
  </si>
  <si>
    <t>844-68</t>
  </si>
  <si>
    <t>844-69</t>
  </si>
  <si>
    <t>844-70</t>
  </si>
  <si>
    <t>番号表示ステッカー（中）</t>
  </si>
  <si>
    <t>844-80</t>
  </si>
  <si>
    <t>100×100:mm</t>
  </si>
  <si>
    <t>844-81</t>
  </si>
  <si>
    <t>844-82</t>
  </si>
  <si>
    <t>844-83</t>
  </si>
  <si>
    <t>844-84</t>
  </si>
  <si>
    <t>844-85</t>
  </si>
  <si>
    <t>844-86</t>
  </si>
  <si>
    <t>844-87</t>
  </si>
  <si>
    <t>844-88</t>
  </si>
  <si>
    <t>844-89</t>
  </si>
  <si>
    <t>844-90</t>
  </si>
  <si>
    <t>番号表示ステッカー（大）</t>
  </si>
  <si>
    <t>845-60</t>
  </si>
  <si>
    <t>150×150:mm</t>
  </si>
  <si>
    <t>845-61</t>
  </si>
  <si>
    <t>845-62</t>
  </si>
  <si>
    <t>845-63</t>
  </si>
  <si>
    <t>845-64</t>
  </si>
  <si>
    <t>845-65</t>
  </si>
  <si>
    <t>845-66</t>
  </si>
  <si>
    <t>845-67</t>
  </si>
  <si>
    <t>番号札ステッカー</t>
  </si>
  <si>
    <t>845-68</t>
  </si>
  <si>
    <t>アルファベット表示ステッカー（小）</t>
  </si>
  <si>
    <t>845-80A</t>
  </si>
  <si>
    <t>845-80D</t>
  </si>
  <si>
    <t>845-80E</t>
  </si>
  <si>
    <t>845-80F</t>
  </si>
  <si>
    <t>845-80G</t>
  </si>
  <si>
    <t>845-80H</t>
  </si>
  <si>
    <t>845-80I</t>
  </si>
  <si>
    <t>845-80J</t>
  </si>
  <si>
    <t>845-80K</t>
  </si>
  <si>
    <t>845-80N</t>
  </si>
  <si>
    <t>845-80O</t>
  </si>
  <si>
    <t>845-80P</t>
  </si>
  <si>
    <t>845-80Q</t>
  </si>
  <si>
    <t>845-80R</t>
  </si>
  <si>
    <t>845-80S</t>
  </si>
  <si>
    <t>845-80T</t>
  </si>
  <si>
    <t>845-80U</t>
  </si>
  <si>
    <t>845-80V</t>
  </si>
  <si>
    <t>845-80W</t>
  </si>
  <si>
    <t>845-80X</t>
  </si>
  <si>
    <t>845-80Y</t>
  </si>
  <si>
    <t>845-80Z</t>
  </si>
  <si>
    <t>アルファベット表示ステッカー（中）</t>
  </si>
  <si>
    <t>845-81A</t>
  </si>
  <si>
    <t>845-81B</t>
  </si>
  <si>
    <t>845-81C</t>
  </si>
  <si>
    <t>845-81D</t>
  </si>
  <si>
    <t>845-81E</t>
  </si>
  <si>
    <t>845-81F</t>
  </si>
  <si>
    <t>845-81G</t>
  </si>
  <si>
    <t>845-81H</t>
  </si>
  <si>
    <t>845-81I</t>
  </si>
  <si>
    <t>845-81J</t>
  </si>
  <si>
    <t>845-81K</t>
  </si>
  <si>
    <t>845-81L</t>
  </si>
  <si>
    <t>845-81M</t>
  </si>
  <si>
    <t>845-81N</t>
  </si>
  <si>
    <t>845-81O</t>
  </si>
  <si>
    <t>845-81Q</t>
  </si>
  <si>
    <t>845-81R</t>
  </si>
  <si>
    <t>845-81S</t>
  </si>
  <si>
    <t>845-81V</t>
  </si>
  <si>
    <t>845-81W</t>
  </si>
  <si>
    <t>845-81X</t>
  </si>
  <si>
    <t>845-81Y</t>
  </si>
  <si>
    <t>845-81Z</t>
  </si>
  <si>
    <t>アルファベット表示ステッカー（大）</t>
  </si>
  <si>
    <t>845-82A</t>
  </si>
  <si>
    <t>845-82B</t>
  </si>
  <si>
    <t>845-82C</t>
  </si>
  <si>
    <t>845-82N</t>
  </si>
  <si>
    <t>845-82Q</t>
  </si>
  <si>
    <t>845-82R</t>
  </si>
  <si>
    <t>845-82S</t>
  </si>
  <si>
    <t>845-82T</t>
  </si>
  <si>
    <t>845-82U</t>
  </si>
  <si>
    <t>845-81P</t>
    <phoneticPr fontId="2"/>
  </si>
  <si>
    <t>845-82V</t>
  </si>
  <si>
    <t>845-82W</t>
  </si>
  <si>
    <t>845-82X</t>
  </si>
  <si>
    <t>845-82Y</t>
  </si>
  <si>
    <t>845-82Z</t>
  </si>
  <si>
    <t>ミニステッカー（ユニステッカー）</t>
  </si>
  <si>
    <t>838-02</t>
  </si>
  <si>
    <t>838-06</t>
  </si>
  <si>
    <t>838-07</t>
  </si>
  <si>
    <t>838-09</t>
  </si>
  <si>
    <t>838-10</t>
  </si>
  <si>
    <t>838-11</t>
  </si>
  <si>
    <t>838-12</t>
  </si>
  <si>
    <t>838-13</t>
  </si>
  <si>
    <t>838-14</t>
  </si>
  <si>
    <t>ミニステッカー（アルミステッカー）</t>
  </si>
  <si>
    <t>838-14K</t>
  </si>
  <si>
    <t>838-15</t>
  </si>
  <si>
    <t>838-16</t>
  </si>
  <si>
    <t>838-17</t>
  </si>
  <si>
    <t>838-18</t>
  </si>
  <si>
    <t>838-19</t>
  </si>
  <si>
    <t>838-20</t>
  </si>
  <si>
    <t>838-21</t>
  </si>
  <si>
    <t>838-24</t>
  </si>
  <si>
    <t>838-25</t>
  </si>
  <si>
    <t>838-28</t>
  </si>
  <si>
    <t>838-29</t>
  </si>
  <si>
    <t>838-30</t>
  </si>
  <si>
    <t>838-38</t>
  </si>
  <si>
    <t>838-39</t>
  </si>
  <si>
    <t>838-44A</t>
  </si>
  <si>
    <t>838-45A</t>
  </si>
  <si>
    <t>838-46</t>
  </si>
  <si>
    <t>禁煙標識</t>
  </si>
  <si>
    <t>839-71</t>
  </si>
  <si>
    <t>150×300:mm</t>
  </si>
  <si>
    <t>844-75</t>
  </si>
  <si>
    <t>844-95</t>
  </si>
  <si>
    <t>845-75</t>
  </si>
  <si>
    <t>持込機械届受理証ステッカー</t>
  </si>
  <si>
    <t>321-05</t>
  </si>
  <si>
    <t>50×70×0.08:mm</t>
  </si>
  <si>
    <t>電気関係許可証</t>
  </si>
  <si>
    <t>321-12</t>
  </si>
  <si>
    <t>90×78:mm</t>
  </si>
  <si>
    <t>325-16</t>
  </si>
  <si>
    <t>電機関係標識</t>
  </si>
  <si>
    <t>325-23</t>
  </si>
  <si>
    <t>200×90:mm</t>
  </si>
  <si>
    <t>325-24</t>
  </si>
  <si>
    <t>60×120:mm</t>
  </si>
  <si>
    <t>325-26</t>
  </si>
  <si>
    <t>325-27</t>
  </si>
  <si>
    <t>チェックシール</t>
  </si>
  <si>
    <t>334-14</t>
  </si>
  <si>
    <t>50×70:mm</t>
  </si>
  <si>
    <t>再剥離ステッカー</t>
  </si>
  <si>
    <t>フォークリフト標識</t>
  </si>
  <si>
    <t>816-36</t>
  </si>
  <si>
    <t>100×150:mm</t>
  </si>
  <si>
    <t>レーザ標識</t>
  </si>
  <si>
    <t>817-25</t>
  </si>
  <si>
    <t>150×150:mm（一辺の長さ）</t>
  </si>
  <si>
    <t>レーザマーク</t>
  </si>
  <si>
    <t>817-26</t>
  </si>
  <si>
    <t>100×100:mm（一辺の長さ）</t>
  </si>
  <si>
    <t>817-75</t>
  </si>
  <si>
    <t>50:mmφ（小）</t>
  </si>
  <si>
    <t>817-76</t>
  </si>
  <si>
    <t>100:mmφ（大）</t>
  </si>
  <si>
    <t>脚立・うま関係標識（端部転落注意ステッカー）</t>
  </si>
  <si>
    <t>819-92</t>
  </si>
  <si>
    <t>240×300:mm</t>
  </si>
  <si>
    <t>827-25</t>
  </si>
  <si>
    <t>100×80×0.3:mm</t>
  </si>
  <si>
    <t>危険物標識</t>
  </si>
  <si>
    <t>827-80</t>
  </si>
  <si>
    <t>反射ステッカー</t>
  </si>
  <si>
    <t>毒物標識</t>
  </si>
  <si>
    <t>827-87</t>
  </si>
  <si>
    <t>PCB汚染物関係標識</t>
  </si>
  <si>
    <t>814-71</t>
  </si>
  <si>
    <t>80×110:mm</t>
  </si>
  <si>
    <t>一般廃棄物分別ステッカー</t>
  </si>
  <si>
    <t>822-50</t>
  </si>
  <si>
    <t>115×133:mm</t>
  </si>
  <si>
    <t>822-51</t>
  </si>
  <si>
    <t>822-52</t>
  </si>
  <si>
    <t>822-53</t>
  </si>
  <si>
    <t>822-54</t>
  </si>
  <si>
    <t>822-55</t>
  </si>
  <si>
    <t>822-56</t>
  </si>
  <si>
    <t>822-57</t>
  </si>
  <si>
    <t>822-58</t>
  </si>
  <si>
    <t>822-59</t>
  </si>
  <si>
    <t>822-60</t>
  </si>
  <si>
    <t>822-61</t>
  </si>
  <si>
    <t>822-62</t>
  </si>
  <si>
    <t>822-63</t>
  </si>
  <si>
    <t>822-64</t>
  </si>
  <si>
    <t>822-65</t>
  </si>
  <si>
    <t>822-66</t>
  </si>
  <si>
    <t>822-67</t>
  </si>
  <si>
    <t>822-68</t>
  </si>
  <si>
    <t>822-69</t>
  </si>
  <si>
    <t>822-79</t>
  </si>
  <si>
    <t>廃棄物保管場所標識</t>
  </si>
  <si>
    <t>823-90</t>
  </si>
  <si>
    <t>600×600×0.35:mm</t>
  </si>
  <si>
    <t>823-91</t>
  </si>
  <si>
    <t>823-92</t>
  </si>
  <si>
    <t>産業廃棄物分別標識</t>
  </si>
  <si>
    <t>822-80</t>
  </si>
  <si>
    <t>822-81</t>
  </si>
  <si>
    <t>822-82</t>
  </si>
  <si>
    <t>822-83</t>
  </si>
  <si>
    <t>822-84</t>
  </si>
  <si>
    <t>822-85</t>
  </si>
  <si>
    <t>822-86</t>
  </si>
  <si>
    <t>822-87</t>
  </si>
  <si>
    <t>822-88</t>
  </si>
  <si>
    <t>802-712</t>
  </si>
  <si>
    <t>812-45</t>
  </si>
  <si>
    <t>812-84</t>
  </si>
  <si>
    <t>床面表示ステッカー</t>
  </si>
  <si>
    <t>819-491</t>
  </si>
  <si>
    <t>サイズ：90×240:mm
表示サイズ：50×200:mm</t>
  </si>
  <si>
    <t>表面／透明PETフィルム
裏面／透明PVC</t>
  </si>
  <si>
    <t>819-496</t>
  </si>
  <si>
    <t>サイズ：377×500:mm
表示サイズ：297×420:mm</t>
  </si>
  <si>
    <t>828-901</t>
  </si>
  <si>
    <t>150×300×0.08:mm</t>
  </si>
  <si>
    <t>828-911</t>
  </si>
  <si>
    <t>828-921</t>
  </si>
  <si>
    <t>845-80B</t>
  </si>
  <si>
    <t>845-80C</t>
  </si>
  <si>
    <t>845-80L</t>
  </si>
  <si>
    <t>845-80M</t>
  </si>
  <si>
    <t>845-81T</t>
  </si>
  <si>
    <t>845-81U</t>
  </si>
  <si>
    <t>845-82F</t>
  </si>
  <si>
    <t>845-82O</t>
  </si>
  <si>
    <t>845-82P</t>
  </si>
  <si>
    <t>845-82E</t>
  </si>
  <si>
    <t>803-132</t>
  </si>
  <si>
    <t>803-142</t>
  </si>
  <si>
    <t>803-152</t>
  </si>
  <si>
    <t>803-162</t>
  </si>
  <si>
    <t>807-57</t>
  </si>
  <si>
    <t>807-58</t>
  </si>
  <si>
    <t>807-59</t>
  </si>
  <si>
    <t>807-77</t>
  </si>
  <si>
    <t>807-79</t>
  </si>
  <si>
    <t>322-06</t>
  </si>
  <si>
    <t>70×100×約0.3:mm</t>
  </si>
  <si>
    <t>危険物品持込み厳禁</t>
  </si>
  <si>
    <t>828-99A</t>
  </si>
  <si>
    <t>300Ｘ600:mm</t>
  </si>
  <si>
    <t>812-65</t>
  </si>
  <si>
    <t>812-66</t>
  </si>
  <si>
    <t>819-492</t>
  </si>
  <si>
    <t>サイズ：140×440:mm
表示サイズ：100×400:mm</t>
  </si>
  <si>
    <t>819-495</t>
  </si>
  <si>
    <t>サイズ：290×377:mm
表示サイズ：210×297:mm</t>
  </si>
  <si>
    <t>827-12</t>
  </si>
  <si>
    <t>110×510:mm</t>
  </si>
  <si>
    <t>828-97</t>
  </si>
  <si>
    <t>300×600:mm</t>
  </si>
  <si>
    <t>828-98</t>
  </si>
  <si>
    <t>838-03</t>
  </si>
  <si>
    <t>838-04</t>
  </si>
  <si>
    <t>845-70</t>
  </si>
  <si>
    <t>ミニステッカー
（ユニステッカー）</t>
  </si>
  <si>
    <t>838-43B</t>
  </si>
  <si>
    <t>フォークリフト関係標識</t>
  </si>
  <si>
    <t>832-99</t>
  </si>
  <si>
    <t>150×750×0.15:mm</t>
  </si>
  <si>
    <t>蛍光ステッカー</t>
  </si>
  <si>
    <t>832-98</t>
  </si>
  <si>
    <t>817-910</t>
  </si>
  <si>
    <t>84×148:mm</t>
  </si>
  <si>
    <t>817-900</t>
  </si>
  <si>
    <t>817-911</t>
  </si>
  <si>
    <t>817-901</t>
  </si>
  <si>
    <t>817-912</t>
  </si>
  <si>
    <t>817-902</t>
  </si>
  <si>
    <t>817-913</t>
  </si>
  <si>
    <t>817-903</t>
  </si>
  <si>
    <t>817-914</t>
  </si>
  <si>
    <t>817-904</t>
  </si>
  <si>
    <t>817-915</t>
  </si>
  <si>
    <t>817-905</t>
  </si>
  <si>
    <t>817-916</t>
  </si>
  <si>
    <t>817-906</t>
  </si>
  <si>
    <t>817-917</t>
  </si>
  <si>
    <t>817-907</t>
  </si>
  <si>
    <t>817-918</t>
  </si>
  <si>
    <t>817-908</t>
  </si>
  <si>
    <t>818-90</t>
  </si>
  <si>
    <t>807-78</t>
  </si>
  <si>
    <t>361-37</t>
  </si>
  <si>
    <t>845-69</t>
  </si>
  <si>
    <t>803-59</t>
  </si>
  <si>
    <t>803-60</t>
  </si>
  <si>
    <t>803-61</t>
  </si>
  <si>
    <t>803-62</t>
  </si>
  <si>
    <t>803-63</t>
  </si>
  <si>
    <t>803-65</t>
  </si>
  <si>
    <t>803-66</t>
  </si>
  <si>
    <t>321-03</t>
  </si>
  <si>
    <t>80×60×0.08:mm</t>
  </si>
  <si>
    <t>803-942</t>
  </si>
  <si>
    <t>803-64</t>
  </si>
  <si>
    <t>交通安全標識</t>
  </si>
  <si>
    <t>832-30</t>
  </si>
  <si>
    <t>70×100:mm</t>
  </si>
  <si>
    <t>832-32</t>
  </si>
  <si>
    <t>832-51</t>
  </si>
  <si>
    <t>100×300:mm</t>
  </si>
  <si>
    <t>832-53</t>
  </si>
  <si>
    <t>832-55</t>
  </si>
  <si>
    <t>50:mmφ</t>
  </si>
  <si>
    <t>URL1</t>
  </si>
  <si>
    <t>立入禁止</t>
  </si>
  <si>
    <t>通行禁止</t>
  </si>
  <si>
    <t>さわるな</t>
  </si>
  <si>
    <t>昇降禁止</t>
  </si>
  <si>
    <t>手袋使用禁止</t>
  </si>
  <si>
    <t>合図確認</t>
  </si>
  <si>
    <t>点検励行</t>
  </si>
  <si>
    <t>整理整頓</t>
  </si>
  <si>
    <t>清掃清潔</t>
  </si>
  <si>
    <t>土足厳禁</t>
  </si>
  <si>
    <t>指差呼称励行</t>
  </si>
  <si>
    <t>保護帽着用</t>
  </si>
  <si>
    <t>ゴーグル着用</t>
  </si>
  <si>
    <t>耳栓着用</t>
  </si>
  <si>
    <t>安全帯着用</t>
  </si>
  <si>
    <t>安全確認</t>
  </si>
  <si>
    <t>開放厳禁</t>
  </si>
  <si>
    <t>手洗励行</t>
  </si>
  <si>
    <t>危険物注意</t>
  </si>
  <si>
    <t>有害物注意</t>
  </si>
  <si>
    <t>危険</t>
  </si>
  <si>
    <t>感電注意</t>
  </si>
  <si>
    <t>頭上注意</t>
  </si>
  <si>
    <t>足元注意</t>
  </si>
  <si>
    <t>開口部注意</t>
  </si>
  <si>
    <t>巻き込まれ注意</t>
  </si>
  <si>
    <t>はさまれ注意</t>
  </si>
  <si>
    <t>飲料不適</t>
  </si>
  <si>
    <t>騒音のある職場</t>
  </si>
  <si>
    <t>昇降注意</t>
  </si>
  <si>
    <t>開閉注意</t>
  </si>
  <si>
    <t>高温注意</t>
  </si>
  <si>
    <t>酸欠注意</t>
  </si>
  <si>
    <t>安全第一</t>
  </si>
  <si>
    <t>駐車禁止</t>
  </si>
  <si>
    <t>飲料水</t>
  </si>
  <si>
    <t>消火器</t>
  </si>
  <si>
    <t>救急箱</t>
  </si>
  <si>
    <t>819-67</t>
    <phoneticPr fontId="2"/>
  </si>
  <si>
    <t>喫煙所</t>
    <phoneticPr fontId="2"/>
  </si>
  <si>
    <t>喫煙所</t>
  </si>
  <si>
    <t>空ドラム缶</t>
    <phoneticPr fontId="2"/>
  </si>
  <si>
    <t>立入禁止</t>
    <phoneticPr fontId="2"/>
  </si>
  <si>
    <t>火気厳禁</t>
    <phoneticPr fontId="2"/>
  </si>
  <si>
    <t>撮影禁止</t>
  </si>
  <si>
    <t>足もとに注意</t>
  </si>
  <si>
    <t>職場はいつもキレイに</t>
  </si>
  <si>
    <t>電話</t>
  </si>
  <si>
    <t>お手洗い（男）</t>
  </si>
  <si>
    <t>お手洗い（女）</t>
  </si>
  <si>
    <t>お手洗い（男女）</t>
  </si>
  <si>
    <t>立入禁止マーク文字無地</t>
  </si>
  <si>
    <t>禁煙マーク文字無地</t>
  </si>
  <si>
    <t>回転物注意</t>
  </si>
  <si>
    <t>高電圧注意</t>
  </si>
  <si>
    <t>マスク着用</t>
  </si>
  <si>
    <t>保護衣着用</t>
  </si>
  <si>
    <t>顔面カバー着用</t>
  </si>
  <si>
    <t>携帯電話使用禁止</t>
  </si>
  <si>
    <t>携帯電話の使用はご遠慮下さい</t>
  </si>
  <si>
    <t>ペット持ち込みご遠慮下さい</t>
  </si>
  <si>
    <t>盲導犬介助犬聴導犬同伴可</t>
  </si>
  <si>
    <t>はいってはいけません</t>
  </si>
  <si>
    <t>危険立入禁止</t>
  </si>
  <si>
    <t>運転中立入禁止</t>
  </si>
  <si>
    <t>特別管理物質取扱作業場立入禁止</t>
  </si>
  <si>
    <t>禁止マーク文字無地</t>
  </si>
  <si>
    <t>引火物あり火気厳禁</t>
  </si>
  <si>
    <t>指定場所以外禁煙</t>
  </si>
  <si>
    <t>これより先禁煙</t>
  </si>
  <si>
    <t>修理中始動するな</t>
  </si>
  <si>
    <t>点検中スイッチを入れるな</t>
  </si>
  <si>
    <t>修理中スイッチを入れるな</t>
  </si>
  <si>
    <t>通路に物をおくな</t>
  </si>
  <si>
    <t>出入口につき駐車禁止</t>
  </si>
  <si>
    <t>作業場内での喫煙・飲食禁止</t>
  </si>
  <si>
    <t>携帯電話の電源を切って下さい</t>
  </si>
  <si>
    <t>危険手をふれるな</t>
  </si>
  <si>
    <t>落下物注意</t>
  </si>
  <si>
    <t>上部作業中</t>
  </si>
  <si>
    <t>工事中注意</t>
  </si>
  <si>
    <t>危険高温注意</t>
  </si>
  <si>
    <t>危険高電圧</t>
  </si>
  <si>
    <t>フォークリフト積み過ぎ注意</t>
  </si>
  <si>
    <t>フォークリフト運転中</t>
  </si>
  <si>
    <t>注意マーク文字無地</t>
  </si>
  <si>
    <t>高電マーク文字無地</t>
  </si>
  <si>
    <t>保護メガネ着用</t>
  </si>
  <si>
    <t>耳栓使用</t>
  </si>
  <si>
    <t>防塵マスク着用</t>
  </si>
  <si>
    <t>マスク使用</t>
  </si>
  <si>
    <t>手袋着用</t>
  </si>
  <si>
    <t>安全帯使用</t>
  </si>
  <si>
    <t>保護具の着用</t>
  </si>
  <si>
    <t>自動運転中</t>
  </si>
  <si>
    <t>機械の周囲はいつもキレイに</t>
  </si>
  <si>
    <t>担架</t>
  </si>
  <si>
    <t>アルファベット表示ステッカー（大）</t>
    <phoneticPr fontId="2"/>
  </si>
  <si>
    <t>845-82D</t>
    <phoneticPr fontId="2"/>
  </si>
  <si>
    <t>150×150:mm</t>
    <phoneticPr fontId="2"/>
  </si>
  <si>
    <t>PPステッカー</t>
    <phoneticPr fontId="2"/>
  </si>
  <si>
    <t>http://www.unit-signs.co.jp/products/search/?word=%E5%AE%89%E5%85%A8%E6%A8%99%E8%AD%98%E3%80%80%E3%82%B9%E3%83%86%E3%83%83%E3%82%AB%E3%83%BC&amp;page=27</t>
    <phoneticPr fontId="2"/>
  </si>
  <si>
    <t>845-82G</t>
    <phoneticPr fontId="2"/>
  </si>
  <si>
    <t>845-82H</t>
    <phoneticPr fontId="2"/>
  </si>
  <si>
    <t>845-82I</t>
    <phoneticPr fontId="2"/>
  </si>
  <si>
    <t>845-82J</t>
    <phoneticPr fontId="2"/>
  </si>
  <si>
    <t>845-82K</t>
    <phoneticPr fontId="2"/>
  </si>
  <si>
    <t>845-82L</t>
    <phoneticPr fontId="2"/>
  </si>
  <si>
    <t>845-82M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</si>
</sst>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游ゴシック"/>
      <family val="2"/>
      <charset val="128"/>
      <scheme val="minor"/>
    </font>
    <font>
      <sz val="11"/>
      <color rgb="FF000000"/>
      <name val="Meiryo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"/>
      <family val="3"/>
      <charset val="128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D79B"/>
        <bgColor rgb="FFC4D79B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mall.jp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18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26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3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21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34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7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12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17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25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33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2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16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20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29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1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6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11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24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32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5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15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23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28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10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19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31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4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9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14" Type="http://schemas.openxmlformats.org/officeDocument/2006/relationships/hyperlink" Target="http://www.unit-signs.co.jp/products/search/?word=%E5%AE%89%E5%85%A8%E6%A8%99%E8%AD%98%E3%80%80%E3%82%B9%E3%83%86%E3%83%83%E3%82%AB%E3%83%BC&amp;page=2" TargetMode="External"/><Relationship Id="rId22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27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30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35" Type="http://schemas.openxmlformats.org/officeDocument/2006/relationships/hyperlink" Target="http://www.unit-signs.co.jp/products/search/?word=%E5%AE%89%E5%85%A8%E6%A8%99%E8%AD%98%E3%80%80%E3%82%B9%E3%83%86%E3%83%83%E3%82%AB%E3%83%BC&amp;page=1" TargetMode="External"/><Relationship Id="rId8" Type="http://schemas.openxmlformats.org/officeDocument/2006/relationships/hyperlink" Target="http://www.unit-signs.co.jp/products/search/?word=%E5%AE%89%E5%85%A8%E6%A8%99%E8%AD%98%E3%80%80%E3%82%B9%E3%83%86%E3%83%83%E3%82%AB%E3%83%BC&amp;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1" sqref="F21"/>
    </sheetView>
  </sheetViews>
  <sheetFormatPr defaultColWidth="12.625" defaultRowHeight="15.75" customHeight="1"/>
  <cols>
    <col min="1" max="1" width="27.75" style="7" customWidth="1"/>
    <col min="2" max="2" width="33.125" style="7" customWidth="1"/>
    <col min="3" max="8" width="12.625" style="7"/>
    <col min="9" max="9" width="46.75" style="7" customWidth="1"/>
    <col min="10" max="10" width="12.625" style="7"/>
    <col min="11" max="11" width="18.125" style="7" customWidth="1"/>
    <col min="12" max="12" width="5.375" style="7" customWidth="1"/>
    <col min="13" max="16384" width="12.625" style="7"/>
  </cols>
  <sheetData>
    <row r="1" spans="1:13" ht="37.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3" t="s">
        <v>11</v>
      </c>
      <c r="M1" s="2" t="s">
        <v>12</v>
      </c>
    </row>
    <row r="2" spans="1:13" ht="18.75">
      <c r="A2" s="8" t="str">
        <f t="shared" ref="A2:A11" si="0">K2&amp;"-"&amp;D2</f>
        <v>MK00002886-803-112</v>
      </c>
      <c r="B2" s="9" t="s">
        <v>13</v>
      </c>
      <c r="C2" s="9" t="s">
        <v>14</v>
      </c>
      <c r="D2" s="10" t="s">
        <v>15</v>
      </c>
      <c r="E2" s="11"/>
      <c r="F2" s="12"/>
      <c r="G2" s="12"/>
      <c r="H2" s="11"/>
      <c r="I2" s="9" t="s">
        <v>16</v>
      </c>
      <c r="J2" s="9">
        <v>5512170500</v>
      </c>
      <c r="K2" s="13" t="s">
        <v>17</v>
      </c>
      <c r="L2" s="14" t="s">
        <v>18</v>
      </c>
      <c r="M2" s="12"/>
    </row>
    <row r="3" spans="1:13" ht="18.75">
      <c r="A3" s="15" t="str">
        <f t="shared" si="0"/>
        <v>-</v>
      </c>
      <c r="B3" s="16"/>
      <c r="C3" s="16"/>
      <c r="D3" s="16"/>
      <c r="E3" s="16"/>
      <c r="F3" s="16"/>
      <c r="G3" s="16"/>
      <c r="H3" s="16"/>
      <c r="I3" s="16"/>
      <c r="J3" s="16"/>
      <c r="K3" s="17"/>
      <c r="L3" s="16"/>
      <c r="M3" s="16"/>
    </row>
    <row r="4" spans="1:13" ht="18.75">
      <c r="A4" s="15" t="str">
        <f t="shared" si="0"/>
        <v>-</v>
      </c>
      <c r="B4" s="16"/>
      <c r="C4" s="16"/>
      <c r="D4" s="16"/>
      <c r="E4" s="16"/>
      <c r="F4" s="16"/>
      <c r="G4" s="16"/>
      <c r="H4" s="16"/>
      <c r="I4" s="16"/>
      <c r="J4" s="16"/>
      <c r="K4" s="17"/>
      <c r="L4" s="16"/>
      <c r="M4" s="16"/>
    </row>
    <row r="5" spans="1:13" ht="18.75">
      <c r="A5" s="15" t="str">
        <f t="shared" si="0"/>
        <v>-</v>
      </c>
      <c r="B5" s="16"/>
      <c r="C5" s="16"/>
      <c r="D5" s="16"/>
      <c r="E5" s="16"/>
      <c r="F5" s="16"/>
      <c r="G5" s="16"/>
      <c r="H5" s="17"/>
      <c r="I5" s="16"/>
      <c r="J5" s="16"/>
      <c r="K5" s="17"/>
      <c r="L5" s="16"/>
      <c r="M5" s="16"/>
    </row>
    <row r="6" spans="1:13" ht="18.75">
      <c r="A6" s="15" t="str">
        <f t="shared" si="0"/>
        <v>-</v>
      </c>
      <c r="B6" s="16"/>
      <c r="C6" s="16"/>
      <c r="D6" s="16"/>
      <c r="E6" s="16"/>
      <c r="F6" s="16"/>
      <c r="G6" s="16"/>
      <c r="H6" s="17"/>
      <c r="I6" s="16"/>
      <c r="J6" s="16"/>
      <c r="K6" s="17"/>
      <c r="L6" s="16"/>
      <c r="M6" s="16"/>
    </row>
    <row r="7" spans="1:13" ht="18.75">
      <c r="A7" s="15" t="str">
        <f t="shared" si="0"/>
        <v>-</v>
      </c>
      <c r="B7" s="16"/>
      <c r="C7" s="16"/>
      <c r="D7" s="16"/>
      <c r="E7" s="16"/>
      <c r="F7" s="16"/>
      <c r="G7" s="16"/>
      <c r="H7" s="17"/>
      <c r="I7" s="16"/>
      <c r="J7" s="16"/>
      <c r="K7" s="17"/>
      <c r="L7" s="16"/>
      <c r="M7" s="16"/>
    </row>
    <row r="8" spans="1:13" ht="18.75">
      <c r="A8" s="15" t="str">
        <f t="shared" si="0"/>
        <v>-</v>
      </c>
      <c r="B8" s="16"/>
      <c r="C8" s="16"/>
      <c r="D8" s="16"/>
      <c r="E8" s="16"/>
      <c r="F8" s="16"/>
      <c r="G8" s="16"/>
      <c r="H8" s="17"/>
      <c r="I8" s="16"/>
      <c r="J8" s="16"/>
      <c r="K8" s="17"/>
      <c r="L8" s="16"/>
      <c r="M8" s="16"/>
    </row>
    <row r="9" spans="1:13" ht="18.75">
      <c r="A9" s="15" t="str">
        <f t="shared" si="0"/>
        <v>-</v>
      </c>
      <c r="B9" s="16"/>
      <c r="C9" s="16"/>
      <c r="D9" s="16"/>
      <c r="E9" s="16"/>
      <c r="F9" s="16"/>
      <c r="G9" s="16"/>
      <c r="H9" s="17"/>
      <c r="I9" s="16"/>
      <c r="J9" s="16"/>
      <c r="K9" s="17"/>
      <c r="L9" s="16"/>
      <c r="M9" s="16"/>
    </row>
    <row r="10" spans="1:13" ht="18.75">
      <c r="A10" s="15" t="str">
        <f t="shared" si="0"/>
        <v>-</v>
      </c>
      <c r="B10" s="16"/>
      <c r="C10" s="16"/>
      <c r="D10" s="16"/>
      <c r="E10" s="16"/>
      <c r="F10" s="16"/>
      <c r="G10" s="16"/>
      <c r="H10" s="17"/>
      <c r="I10" s="16"/>
      <c r="J10" s="16"/>
      <c r="K10" s="17"/>
      <c r="L10" s="16"/>
      <c r="M10" s="16"/>
    </row>
    <row r="11" spans="1:13" ht="18.75">
      <c r="A11" s="15" t="str">
        <f t="shared" si="0"/>
        <v>-</v>
      </c>
      <c r="B11" s="16"/>
      <c r="C11" s="16"/>
      <c r="D11" s="16"/>
      <c r="E11" s="16"/>
      <c r="F11" s="16"/>
      <c r="G11" s="16"/>
      <c r="H11" s="17"/>
      <c r="I11" s="16"/>
      <c r="J11" s="16"/>
      <c r="K11" s="17"/>
      <c r="L11" s="16"/>
      <c r="M11" s="16"/>
    </row>
    <row r="12" spans="1:13" ht="18.75">
      <c r="A12" s="18"/>
      <c r="B12" s="18"/>
      <c r="C12" s="18"/>
      <c r="D12" s="18"/>
      <c r="E12" s="18"/>
      <c r="F12" s="18"/>
      <c r="G12" s="18"/>
      <c r="H12" s="19"/>
      <c r="I12" s="18" t="s">
        <v>19</v>
      </c>
      <c r="J12" s="18"/>
      <c r="K12" s="19"/>
      <c r="L12" s="18"/>
      <c r="M12" s="18"/>
    </row>
    <row r="13" spans="1:13" ht="18.75">
      <c r="A13" s="18"/>
      <c r="B13" s="18"/>
      <c r="C13" s="18"/>
      <c r="D13" s="18"/>
      <c r="E13" s="18"/>
      <c r="F13" s="18"/>
      <c r="G13" s="18"/>
      <c r="H13" s="19"/>
      <c r="I13" s="20" t="s">
        <v>20</v>
      </c>
      <c r="J13" s="18">
        <v>5512170500</v>
      </c>
      <c r="K13" s="19" t="s">
        <v>21</v>
      </c>
      <c r="L13" s="18"/>
      <c r="M13" s="18"/>
    </row>
    <row r="14" spans="1:13" ht="18.75">
      <c r="A14" s="18"/>
      <c r="B14" s="18"/>
      <c r="C14" s="18"/>
      <c r="D14" s="18"/>
      <c r="E14" s="18"/>
      <c r="F14" s="18"/>
      <c r="G14" s="18"/>
      <c r="H14" s="19"/>
      <c r="I14" s="18"/>
      <c r="J14" s="18"/>
      <c r="K14" s="18"/>
      <c r="L14" s="18"/>
      <c r="M14" s="18"/>
    </row>
    <row r="15" spans="1:13" ht="18.75">
      <c r="A15" s="18"/>
      <c r="B15" s="18"/>
      <c r="C15" s="18"/>
      <c r="D15" s="18"/>
      <c r="E15" s="18"/>
      <c r="F15" s="18"/>
      <c r="G15" s="18"/>
      <c r="H15" s="19"/>
      <c r="I15" s="18"/>
      <c r="J15" s="18"/>
      <c r="K15" s="18"/>
      <c r="L15" s="18"/>
      <c r="M15" s="18"/>
    </row>
    <row r="16" spans="1:13" ht="18.75">
      <c r="A16" s="18"/>
      <c r="B16" s="18"/>
      <c r="C16" s="18"/>
      <c r="D16" s="18"/>
      <c r="E16" s="18"/>
      <c r="F16" s="18"/>
      <c r="G16" s="18"/>
      <c r="H16" s="19"/>
      <c r="I16" s="18"/>
      <c r="J16" s="18"/>
      <c r="K16" s="18"/>
      <c r="L16" s="18"/>
      <c r="M16" s="18"/>
    </row>
    <row r="17" spans="1:13" ht="18.75">
      <c r="A17" s="18"/>
      <c r="B17" s="18"/>
      <c r="C17" s="18"/>
      <c r="D17" s="18"/>
      <c r="E17" s="18"/>
      <c r="F17" s="18"/>
      <c r="G17" s="18"/>
      <c r="H17" s="19"/>
      <c r="I17" s="18"/>
      <c r="J17" s="18"/>
      <c r="K17" s="18"/>
      <c r="L17" s="18"/>
      <c r="M17" s="18"/>
    </row>
    <row r="18" spans="1:13" ht="18.75">
      <c r="A18" s="18"/>
      <c r="B18" s="18"/>
      <c r="C18" s="18"/>
      <c r="D18" s="18"/>
      <c r="E18" s="18"/>
      <c r="F18" s="18"/>
      <c r="G18" s="18"/>
      <c r="H18" s="19"/>
      <c r="I18" s="18"/>
      <c r="J18" s="18"/>
      <c r="K18" s="18"/>
      <c r="L18" s="18"/>
      <c r="M18" s="18"/>
    </row>
    <row r="19" spans="1:13" ht="18.75">
      <c r="A19" s="18"/>
      <c r="B19" s="18"/>
      <c r="C19" s="18"/>
      <c r="D19" s="18"/>
      <c r="E19" s="18"/>
      <c r="F19" s="18"/>
      <c r="G19" s="18"/>
      <c r="H19" s="19"/>
      <c r="I19" s="18"/>
      <c r="J19" s="18"/>
      <c r="K19" s="19"/>
      <c r="L19" s="18"/>
      <c r="M19" s="18"/>
    </row>
    <row r="20" spans="1:13" ht="18.75">
      <c r="A20" s="18"/>
      <c r="B20" s="18"/>
      <c r="C20" s="18"/>
      <c r="D20" s="18"/>
      <c r="E20" s="18"/>
      <c r="F20" s="18"/>
      <c r="G20" s="18"/>
      <c r="H20" s="19"/>
      <c r="I20" s="18"/>
      <c r="J20" s="18"/>
      <c r="K20" s="19"/>
      <c r="L20" s="18"/>
      <c r="M20" s="18"/>
    </row>
  </sheetData>
  <phoneticPr fontId="2"/>
  <hyperlinks>
    <hyperlink ref="I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tabSelected="1" workbookViewId="0">
      <pane xSplit="2" ySplit="1" topLeftCell="C224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RowHeight="18.75"/>
  <cols>
    <col min="1" max="1" width="46.375" bestFit="1" customWidth="1"/>
    <col min="2" max="2" width="9.25" bestFit="1" customWidth="1"/>
    <col min="3" max="3" width="27.625" bestFit="1" customWidth="1"/>
    <col min="4" max="4" width="19.75" customWidth="1"/>
    <col min="5" max="5" width="23.5" bestFit="1" customWidth="1"/>
  </cols>
  <sheetData>
    <row r="1" spans="1:8" ht="37.5">
      <c r="A1" s="2" t="s">
        <v>1</v>
      </c>
      <c r="B1" s="2" t="s">
        <v>3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935</v>
      </c>
    </row>
    <row r="2" spans="1:8">
      <c r="A2" t="s">
        <v>67</v>
      </c>
      <c r="B2" t="s">
        <v>68</v>
      </c>
      <c r="C2" t="s">
        <v>69</v>
      </c>
      <c r="D2" t="s">
        <v>70</v>
      </c>
      <c r="E2" t="s">
        <v>936</v>
      </c>
      <c r="F2" t="s">
        <v>29</v>
      </c>
      <c r="G2" s="21" t="s">
        <v>29</v>
      </c>
      <c r="H2" t="str">
        <f>"https://apmall.jp/apmall/search?text="&amp;B2</f>
        <v>https://apmall.jp/apmall/search?text=801-01</v>
      </c>
    </row>
    <row r="3" spans="1:8">
      <c r="A3" t="s">
        <v>67</v>
      </c>
      <c r="B3" t="s">
        <v>71</v>
      </c>
      <c r="C3" t="s">
        <v>69</v>
      </c>
      <c r="D3" t="s">
        <v>70</v>
      </c>
      <c r="E3" t="s">
        <v>183</v>
      </c>
      <c r="F3" t="s">
        <v>29</v>
      </c>
      <c r="G3" s="21" t="s">
        <v>31</v>
      </c>
      <c r="H3" t="str">
        <f t="shared" ref="H3:H66" si="0">"https://apmall.jp/apmall/search?text="&amp;B3</f>
        <v>https://apmall.jp/apmall/search?text=801-02</v>
      </c>
    </row>
    <row r="4" spans="1:8">
      <c r="A4" t="s">
        <v>67</v>
      </c>
      <c r="B4" t="s">
        <v>72</v>
      </c>
      <c r="C4" t="s">
        <v>69</v>
      </c>
      <c r="D4" t="s">
        <v>70</v>
      </c>
      <c r="E4" t="s">
        <v>207</v>
      </c>
      <c r="F4" t="s">
        <v>29</v>
      </c>
      <c r="G4" s="21" t="s">
        <v>32</v>
      </c>
      <c r="H4" t="str">
        <f t="shared" si="0"/>
        <v>https://apmall.jp/apmall/search?text=801-04</v>
      </c>
    </row>
    <row r="5" spans="1:8">
      <c r="A5" t="s">
        <v>67</v>
      </c>
      <c r="B5" t="s">
        <v>73</v>
      </c>
      <c r="C5" t="s">
        <v>69</v>
      </c>
      <c r="D5" t="s">
        <v>70</v>
      </c>
      <c r="E5" t="s">
        <v>937</v>
      </c>
      <c r="F5" t="s">
        <v>29</v>
      </c>
      <c r="G5" s="21" t="s">
        <v>33</v>
      </c>
      <c r="H5" t="str">
        <f t="shared" si="0"/>
        <v>https://apmall.jp/apmall/search?text=801-05</v>
      </c>
    </row>
    <row r="6" spans="1:8">
      <c r="A6" t="s">
        <v>67</v>
      </c>
      <c r="B6" t="s">
        <v>74</v>
      </c>
      <c r="C6" t="s">
        <v>69</v>
      </c>
      <c r="D6" t="s">
        <v>70</v>
      </c>
      <c r="E6" t="s">
        <v>938</v>
      </c>
      <c r="F6" t="s">
        <v>29</v>
      </c>
      <c r="G6" s="21" t="s">
        <v>34</v>
      </c>
      <c r="H6" t="str">
        <f t="shared" si="0"/>
        <v>https://apmall.jp/apmall/search?text=801-06</v>
      </c>
    </row>
    <row r="7" spans="1:8">
      <c r="A7" t="s">
        <v>67</v>
      </c>
      <c r="B7" t="s">
        <v>75</v>
      </c>
      <c r="C7" t="s">
        <v>69</v>
      </c>
      <c r="D7" t="s">
        <v>70</v>
      </c>
      <c r="E7" t="s">
        <v>939</v>
      </c>
      <c r="F7" t="s">
        <v>29</v>
      </c>
      <c r="G7" s="21" t="s">
        <v>35</v>
      </c>
      <c r="H7" t="str">
        <f t="shared" si="0"/>
        <v>https://apmall.jp/apmall/search?text=801-07</v>
      </c>
    </row>
    <row r="8" spans="1:8">
      <c r="A8" t="s">
        <v>67</v>
      </c>
      <c r="B8" t="s">
        <v>76</v>
      </c>
      <c r="C8" t="s">
        <v>69</v>
      </c>
      <c r="D8" t="s">
        <v>70</v>
      </c>
      <c r="E8" t="s">
        <v>940</v>
      </c>
      <c r="F8" t="s">
        <v>29</v>
      </c>
      <c r="G8" s="21" t="s">
        <v>36</v>
      </c>
      <c r="H8" t="str">
        <f t="shared" si="0"/>
        <v>https://apmall.jp/apmall/search?text=801-08</v>
      </c>
    </row>
    <row r="9" spans="1:8">
      <c r="A9" t="s">
        <v>67</v>
      </c>
      <c r="B9" t="s">
        <v>77</v>
      </c>
      <c r="C9" t="s">
        <v>69</v>
      </c>
      <c r="D9" t="s">
        <v>70</v>
      </c>
      <c r="E9" t="s">
        <v>941</v>
      </c>
      <c r="F9" t="s">
        <v>29</v>
      </c>
      <c r="G9" s="21" t="s">
        <v>37</v>
      </c>
      <c r="H9" t="str">
        <f t="shared" si="0"/>
        <v>https://apmall.jp/apmall/search?text=801-10</v>
      </c>
    </row>
    <row r="10" spans="1:8">
      <c r="A10" t="s">
        <v>67</v>
      </c>
      <c r="B10" t="s">
        <v>78</v>
      </c>
      <c r="C10" t="s">
        <v>69</v>
      </c>
      <c r="D10" t="s">
        <v>70</v>
      </c>
      <c r="E10" t="s">
        <v>942</v>
      </c>
      <c r="F10" t="s">
        <v>29</v>
      </c>
      <c r="G10" s="21" t="s">
        <v>38</v>
      </c>
      <c r="H10" t="str">
        <f t="shared" si="0"/>
        <v>https://apmall.jp/apmall/search?text=801-11</v>
      </c>
    </row>
    <row r="11" spans="1:8">
      <c r="A11" t="s">
        <v>64</v>
      </c>
      <c r="B11" t="s">
        <v>79</v>
      </c>
      <c r="C11" t="s">
        <v>65</v>
      </c>
      <c r="D11" t="s">
        <v>66</v>
      </c>
      <c r="E11" t="s">
        <v>943</v>
      </c>
      <c r="F11" t="s">
        <v>28</v>
      </c>
      <c r="G11" s="21" t="s">
        <v>39</v>
      </c>
      <c r="H11" t="str">
        <f t="shared" si="0"/>
        <v>https://apmall.jp/apmall/search?text=801-12</v>
      </c>
    </row>
    <row r="12" spans="1:8">
      <c r="A12" t="s">
        <v>64</v>
      </c>
      <c r="B12" t="s">
        <v>80</v>
      </c>
      <c r="C12" t="s">
        <v>65</v>
      </c>
      <c r="D12" t="s">
        <v>66</v>
      </c>
      <c r="E12" t="s">
        <v>944</v>
      </c>
      <c r="F12" t="s">
        <v>28</v>
      </c>
      <c r="G12" s="21" t="s">
        <v>40</v>
      </c>
      <c r="H12" t="str">
        <f t="shared" si="0"/>
        <v>https://apmall.jp/apmall/search?text=801-13</v>
      </c>
    </row>
    <row r="13" spans="1:8">
      <c r="A13" t="s">
        <v>64</v>
      </c>
      <c r="B13" t="s">
        <v>81</v>
      </c>
      <c r="C13" t="s">
        <v>65</v>
      </c>
      <c r="D13" t="s">
        <v>66</v>
      </c>
      <c r="E13" t="s">
        <v>945</v>
      </c>
      <c r="F13" t="s">
        <v>28</v>
      </c>
      <c r="G13" s="21" t="s">
        <v>41</v>
      </c>
      <c r="H13" t="str">
        <f t="shared" si="0"/>
        <v>https://apmall.jp/apmall/search?text=801-14</v>
      </c>
    </row>
    <row r="14" spans="1:8">
      <c r="A14" t="s">
        <v>64</v>
      </c>
      <c r="B14" t="s">
        <v>82</v>
      </c>
      <c r="C14" t="s">
        <v>65</v>
      </c>
      <c r="D14" t="s">
        <v>66</v>
      </c>
      <c r="E14" t="s">
        <v>946</v>
      </c>
      <c r="F14" t="s">
        <v>28</v>
      </c>
      <c r="G14" s="21" t="s">
        <v>42</v>
      </c>
      <c r="H14" t="str">
        <f t="shared" si="0"/>
        <v>https://apmall.jp/apmall/search?text=801-15</v>
      </c>
    </row>
    <row r="15" spans="1:8">
      <c r="A15" t="s">
        <v>64</v>
      </c>
      <c r="B15" t="s">
        <v>83</v>
      </c>
      <c r="C15" t="s">
        <v>65</v>
      </c>
      <c r="D15" t="s">
        <v>66</v>
      </c>
      <c r="E15" t="s">
        <v>947</v>
      </c>
      <c r="F15" t="s">
        <v>28</v>
      </c>
      <c r="G15" s="21" t="s">
        <v>43</v>
      </c>
      <c r="H15" t="str">
        <f t="shared" si="0"/>
        <v>https://apmall.jp/apmall/search?text=801-16</v>
      </c>
    </row>
    <row r="16" spans="1:8">
      <c r="A16" t="s">
        <v>64</v>
      </c>
      <c r="B16" t="s">
        <v>84</v>
      </c>
      <c r="C16" t="s">
        <v>65</v>
      </c>
      <c r="D16" t="s">
        <v>66</v>
      </c>
      <c r="E16" t="s">
        <v>948</v>
      </c>
      <c r="F16" t="s">
        <v>28</v>
      </c>
      <c r="G16" s="21" t="s">
        <v>44</v>
      </c>
      <c r="H16" t="str">
        <f t="shared" si="0"/>
        <v>https://apmall.jp/apmall/search?text=801-17</v>
      </c>
    </row>
    <row r="17" spans="1:8">
      <c r="A17" t="s">
        <v>64</v>
      </c>
      <c r="B17" t="s">
        <v>85</v>
      </c>
      <c r="C17" t="s">
        <v>65</v>
      </c>
      <c r="D17" t="s">
        <v>66</v>
      </c>
      <c r="E17" t="s">
        <v>949</v>
      </c>
      <c r="F17" t="s">
        <v>28</v>
      </c>
      <c r="G17" s="21" t="s">
        <v>45</v>
      </c>
      <c r="H17" t="str">
        <f t="shared" si="0"/>
        <v>https://apmall.jp/apmall/search?text=801-18</v>
      </c>
    </row>
    <row r="18" spans="1:8">
      <c r="A18" t="s">
        <v>64</v>
      </c>
      <c r="B18" t="s">
        <v>86</v>
      </c>
      <c r="C18" t="s">
        <v>65</v>
      </c>
      <c r="D18" t="s">
        <v>66</v>
      </c>
      <c r="E18" t="s">
        <v>950</v>
      </c>
      <c r="F18" t="s">
        <v>28</v>
      </c>
      <c r="G18" s="21" t="s">
        <v>46</v>
      </c>
      <c r="H18" t="str">
        <f t="shared" si="0"/>
        <v>https://apmall.jp/apmall/search?text=801-19</v>
      </c>
    </row>
    <row r="19" spans="1:8">
      <c r="A19" t="s">
        <v>64</v>
      </c>
      <c r="B19" t="s">
        <v>87</v>
      </c>
      <c r="C19" t="s">
        <v>65</v>
      </c>
      <c r="D19" t="s">
        <v>66</v>
      </c>
      <c r="E19" t="s">
        <v>951</v>
      </c>
      <c r="F19" t="s">
        <v>28</v>
      </c>
      <c r="G19" s="21" t="s">
        <v>47</v>
      </c>
      <c r="H19" t="str">
        <f t="shared" si="0"/>
        <v>https://apmall.jp/apmall/search?text=801-20</v>
      </c>
    </row>
    <row r="20" spans="1:8">
      <c r="A20" t="s">
        <v>64</v>
      </c>
      <c r="B20" t="s">
        <v>88</v>
      </c>
      <c r="C20" t="s">
        <v>65</v>
      </c>
      <c r="D20" t="s">
        <v>66</v>
      </c>
      <c r="E20" t="s">
        <v>952</v>
      </c>
      <c r="F20" t="s">
        <v>28</v>
      </c>
      <c r="G20" s="21" t="s">
        <v>48</v>
      </c>
      <c r="H20" t="str">
        <f t="shared" si="0"/>
        <v>https://apmall.jp/apmall/search?text=801-21</v>
      </c>
    </row>
    <row r="21" spans="1:8">
      <c r="A21" t="s">
        <v>64</v>
      </c>
      <c r="B21" t="s">
        <v>89</v>
      </c>
      <c r="C21" t="s">
        <v>65</v>
      </c>
      <c r="D21" t="s">
        <v>66</v>
      </c>
      <c r="F21" t="s">
        <v>28</v>
      </c>
      <c r="G21" s="21" t="s">
        <v>49</v>
      </c>
      <c r="H21" t="str">
        <f t="shared" si="0"/>
        <v>https://apmall.jp/apmall/search?text=801-22</v>
      </c>
    </row>
    <row r="22" spans="1:8">
      <c r="A22" t="s">
        <v>64</v>
      </c>
      <c r="B22" t="s">
        <v>90</v>
      </c>
      <c r="C22" t="s">
        <v>65</v>
      </c>
      <c r="D22" t="s">
        <v>66</v>
      </c>
      <c r="E22" t="s">
        <v>953</v>
      </c>
      <c r="F22" t="s">
        <v>30</v>
      </c>
      <c r="G22" s="21" t="s">
        <v>50</v>
      </c>
      <c r="H22" t="str">
        <f t="shared" si="0"/>
        <v>https://apmall.jp/apmall/search?text=801-23</v>
      </c>
    </row>
    <row r="23" spans="1:8">
      <c r="A23" t="s">
        <v>64</v>
      </c>
      <c r="B23" t="s">
        <v>91</v>
      </c>
      <c r="C23" t="s">
        <v>65</v>
      </c>
      <c r="D23" t="s">
        <v>66</v>
      </c>
      <c r="E23" t="s">
        <v>954</v>
      </c>
      <c r="F23" t="s">
        <v>30</v>
      </c>
      <c r="G23" s="21" t="s">
        <v>51</v>
      </c>
      <c r="H23" t="str">
        <f t="shared" si="0"/>
        <v>https://apmall.jp/apmall/search?text=801-30</v>
      </c>
    </row>
    <row r="24" spans="1:8">
      <c r="A24" t="s">
        <v>64</v>
      </c>
      <c r="B24" t="s">
        <v>92</v>
      </c>
      <c r="C24" t="s">
        <v>65</v>
      </c>
      <c r="D24" t="s">
        <v>66</v>
      </c>
      <c r="E24" t="s">
        <v>955</v>
      </c>
      <c r="F24" t="s">
        <v>30</v>
      </c>
      <c r="G24" s="21" t="s">
        <v>52</v>
      </c>
      <c r="H24" t="str">
        <f t="shared" si="0"/>
        <v>https://apmall.jp/apmall/search?text=801-31</v>
      </c>
    </row>
    <row r="25" spans="1:8">
      <c r="A25" t="s">
        <v>64</v>
      </c>
      <c r="B25" t="s">
        <v>93</v>
      </c>
      <c r="C25" t="s">
        <v>65</v>
      </c>
      <c r="D25" t="s">
        <v>66</v>
      </c>
      <c r="E25" t="s">
        <v>956</v>
      </c>
      <c r="F25" t="s">
        <v>30</v>
      </c>
      <c r="G25" s="21" t="s">
        <v>53</v>
      </c>
      <c r="H25" t="str">
        <f t="shared" si="0"/>
        <v>https://apmall.jp/apmall/search?text=801-32</v>
      </c>
    </row>
    <row r="26" spans="1:8">
      <c r="A26" t="s">
        <v>64</v>
      </c>
      <c r="B26" t="s">
        <v>94</v>
      </c>
      <c r="C26" t="s">
        <v>65</v>
      </c>
      <c r="D26" t="s">
        <v>66</v>
      </c>
      <c r="E26" t="s">
        <v>957</v>
      </c>
      <c r="F26" t="s">
        <v>30</v>
      </c>
      <c r="G26" s="21" t="s">
        <v>54</v>
      </c>
      <c r="H26" t="str">
        <f t="shared" si="0"/>
        <v>https://apmall.jp/apmall/search?text=801-33</v>
      </c>
    </row>
    <row r="27" spans="1:8">
      <c r="A27" t="s">
        <v>64</v>
      </c>
      <c r="B27" t="s">
        <v>95</v>
      </c>
      <c r="C27" t="s">
        <v>65</v>
      </c>
      <c r="D27" t="s">
        <v>66</v>
      </c>
      <c r="E27" t="s">
        <v>958</v>
      </c>
      <c r="F27" t="s">
        <v>30</v>
      </c>
      <c r="G27" s="21" t="s">
        <v>55</v>
      </c>
      <c r="H27" t="str">
        <f t="shared" si="0"/>
        <v>https://apmall.jp/apmall/search?text=801-34</v>
      </c>
    </row>
    <row r="28" spans="1:8">
      <c r="A28" t="s">
        <v>64</v>
      </c>
      <c r="B28" t="s">
        <v>96</v>
      </c>
      <c r="C28" t="s">
        <v>65</v>
      </c>
      <c r="D28" t="s">
        <v>66</v>
      </c>
      <c r="E28" t="s">
        <v>959</v>
      </c>
      <c r="F28" t="s">
        <v>30</v>
      </c>
      <c r="G28" s="21" t="s">
        <v>56</v>
      </c>
      <c r="H28" t="str">
        <f t="shared" si="0"/>
        <v>https://apmall.jp/apmall/search?text=801-35</v>
      </c>
    </row>
    <row r="29" spans="1:8">
      <c r="A29" t="s">
        <v>64</v>
      </c>
      <c r="B29" t="s">
        <v>97</v>
      </c>
      <c r="C29" t="s">
        <v>65</v>
      </c>
      <c r="D29" t="s">
        <v>66</v>
      </c>
      <c r="E29" t="s">
        <v>960</v>
      </c>
      <c r="F29" t="s">
        <v>30</v>
      </c>
      <c r="G29" s="21" t="s">
        <v>57</v>
      </c>
      <c r="H29" t="str">
        <f t="shared" si="0"/>
        <v>https://apmall.jp/apmall/search?text=801-36</v>
      </c>
    </row>
    <row r="30" spans="1:8">
      <c r="A30" t="s">
        <v>64</v>
      </c>
      <c r="B30" t="s">
        <v>98</v>
      </c>
      <c r="C30" t="s">
        <v>65</v>
      </c>
      <c r="D30" t="s">
        <v>66</v>
      </c>
      <c r="E30" t="s">
        <v>961</v>
      </c>
      <c r="F30" t="s">
        <v>30</v>
      </c>
      <c r="G30" s="21" t="s">
        <v>58</v>
      </c>
      <c r="H30" t="str">
        <f t="shared" si="0"/>
        <v>https://apmall.jp/apmall/search?text=801-37</v>
      </c>
    </row>
    <row r="31" spans="1:8">
      <c r="A31" t="s">
        <v>64</v>
      </c>
      <c r="B31" t="s">
        <v>99</v>
      </c>
      <c r="C31" t="s">
        <v>65</v>
      </c>
      <c r="D31" t="s">
        <v>66</v>
      </c>
      <c r="E31" t="s">
        <v>962</v>
      </c>
      <c r="F31" t="s">
        <v>30</v>
      </c>
      <c r="G31" s="21" t="s">
        <v>59</v>
      </c>
      <c r="H31" t="str">
        <f t="shared" si="0"/>
        <v>https://apmall.jp/apmall/search?text=801-38</v>
      </c>
    </row>
    <row r="32" spans="1:8">
      <c r="A32" t="s">
        <v>64</v>
      </c>
      <c r="B32" t="s">
        <v>100</v>
      </c>
      <c r="C32" t="s">
        <v>65</v>
      </c>
      <c r="D32" t="s">
        <v>66</v>
      </c>
      <c r="E32" t="s">
        <v>963</v>
      </c>
      <c r="F32" t="s">
        <v>30</v>
      </c>
      <c r="G32" s="21" t="s">
        <v>60</v>
      </c>
      <c r="H32" t="str">
        <f t="shared" si="0"/>
        <v>https://apmall.jp/apmall/search?text=801-40</v>
      </c>
    </row>
    <row r="33" spans="1:8">
      <c r="A33" t="s">
        <v>64</v>
      </c>
      <c r="B33" t="s">
        <v>101</v>
      </c>
      <c r="C33" t="s">
        <v>65</v>
      </c>
      <c r="D33" t="s">
        <v>66</v>
      </c>
      <c r="E33" t="s">
        <v>964</v>
      </c>
      <c r="F33" t="s">
        <v>30</v>
      </c>
      <c r="G33" s="21" t="s">
        <v>61</v>
      </c>
      <c r="H33" t="str">
        <f t="shared" si="0"/>
        <v>https://apmall.jp/apmall/search?text=801-41</v>
      </c>
    </row>
    <row r="34" spans="1:8">
      <c r="A34" t="s">
        <v>64</v>
      </c>
      <c r="B34" t="s">
        <v>102</v>
      </c>
      <c r="C34" t="s">
        <v>65</v>
      </c>
      <c r="D34" t="s">
        <v>66</v>
      </c>
      <c r="E34" t="s">
        <v>965</v>
      </c>
      <c r="F34" t="s">
        <v>30</v>
      </c>
      <c r="G34" s="21" t="s">
        <v>62</v>
      </c>
      <c r="H34" t="str">
        <f t="shared" si="0"/>
        <v>https://apmall.jp/apmall/search?text=801-42</v>
      </c>
    </row>
    <row r="35" spans="1:8">
      <c r="A35" t="s">
        <v>64</v>
      </c>
      <c r="B35" t="s">
        <v>103</v>
      </c>
      <c r="C35" t="s">
        <v>65</v>
      </c>
      <c r="D35" t="s">
        <v>66</v>
      </c>
      <c r="E35" t="s">
        <v>966</v>
      </c>
      <c r="F35" t="s">
        <v>30</v>
      </c>
      <c r="G35" s="21" t="s">
        <v>63</v>
      </c>
      <c r="H35" t="str">
        <f t="shared" si="0"/>
        <v>https://apmall.jp/apmall/search?text=801-43</v>
      </c>
    </row>
    <row r="36" spans="1:8">
      <c r="A36" t="s">
        <v>64</v>
      </c>
      <c r="B36" t="s">
        <v>104</v>
      </c>
      <c r="C36" t="s">
        <v>65</v>
      </c>
      <c r="D36" t="s">
        <v>66</v>
      </c>
      <c r="E36" t="s">
        <v>967</v>
      </c>
      <c r="F36" t="s">
        <v>30</v>
      </c>
      <c r="G36" s="21" t="s">
        <v>27</v>
      </c>
      <c r="H36" t="str">
        <f t="shared" si="0"/>
        <v>https://apmall.jp/apmall/search?text=801-44</v>
      </c>
    </row>
    <row r="37" spans="1:8">
      <c r="A37" t="s">
        <v>64</v>
      </c>
      <c r="B37" t="s">
        <v>105</v>
      </c>
      <c r="C37" t="s">
        <v>65</v>
      </c>
      <c r="D37" t="s">
        <v>66</v>
      </c>
      <c r="E37" t="s">
        <v>968</v>
      </c>
      <c r="F37" t="s">
        <v>30</v>
      </c>
      <c r="H37" t="str">
        <f t="shared" si="0"/>
        <v>https://apmall.jp/apmall/search?text=801-45</v>
      </c>
    </row>
    <row r="38" spans="1:8">
      <c r="A38" t="s">
        <v>64</v>
      </c>
      <c r="B38" t="s">
        <v>106</v>
      </c>
      <c r="C38" t="s">
        <v>65</v>
      </c>
      <c r="D38" t="s">
        <v>66</v>
      </c>
      <c r="E38" t="s">
        <v>969</v>
      </c>
      <c r="F38" t="s">
        <v>30</v>
      </c>
      <c r="H38" t="str">
        <f t="shared" si="0"/>
        <v>https://apmall.jp/apmall/search?text=801-50</v>
      </c>
    </row>
    <row r="39" spans="1:8">
      <c r="A39" t="s">
        <v>64</v>
      </c>
      <c r="B39" t="s">
        <v>107</v>
      </c>
      <c r="C39" t="s">
        <v>65</v>
      </c>
      <c r="D39" t="s">
        <v>66</v>
      </c>
      <c r="E39" t="s">
        <v>970</v>
      </c>
      <c r="F39" t="s">
        <v>30</v>
      </c>
      <c r="H39" t="str">
        <f t="shared" si="0"/>
        <v>https://apmall.jp/apmall/search?text=801-53</v>
      </c>
    </row>
    <row r="40" spans="1:8">
      <c r="A40" t="s">
        <v>64</v>
      </c>
      <c r="B40" t="s">
        <v>108</v>
      </c>
      <c r="C40" t="s">
        <v>65</v>
      </c>
      <c r="D40" t="s">
        <v>66</v>
      </c>
      <c r="E40" t="s">
        <v>971</v>
      </c>
      <c r="F40" t="s">
        <v>30</v>
      </c>
      <c r="H40" t="str">
        <f t="shared" si="0"/>
        <v>https://apmall.jp/apmall/search?text=801-54</v>
      </c>
    </row>
    <row r="41" spans="1:8">
      <c r="A41" t="s">
        <v>64</v>
      </c>
      <c r="B41" t="s">
        <v>109</v>
      </c>
      <c r="C41" t="s">
        <v>65</v>
      </c>
      <c r="D41" t="s">
        <v>66</v>
      </c>
      <c r="E41" t="s">
        <v>972</v>
      </c>
      <c r="F41" t="s">
        <v>30</v>
      </c>
      <c r="H41" t="str">
        <f t="shared" si="0"/>
        <v>https://apmall.jp/apmall/search?text=801-55</v>
      </c>
    </row>
    <row r="42" spans="1:8">
      <c r="A42" t="s">
        <v>64</v>
      </c>
      <c r="B42" t="s">
        <v>110</v>
      </c>
      <c r="C42" t="s">
        <v>65</v>
      </c>
      <c r="D42" t="s">
        <v>66</v>
      </c>
      <c r="E42" t="s">
        <v>973</v>
      </c>
      <c r="F42" t="s">
        <v>32</v>
      </c>
      <c r="H42" t="str">
        <f t="shared" si="0"/>
        <v>https://apmall.jp/apmall/search?text=801-60</v>
      </c>
    </row>
    <row r="43" spans="1:8">
      <c r="A43" t="s">
        <v>64</v>
      </c>
      <c r="B43" t="s">
        <v>111</v>
      </c>
      <c r="C43" t="s">
        <v>65</v>
      </c>
      <c r="D43" t="s">
        <v>66</v>
      </c>
      <c r="E43" t="s">
        <v>975</v>
      </c>
      <c r="F43" t="s">
        <v>32</v>
      </c>
      <c r="H43" t="str">
        <f t="shared" si="0"/>
        <v>https://apmall.jp/apmall/search?text=801-61</v>
      </c>
    </row>
    <row r="44" spans="1:8">
      <c r="A44" t="s">
        <v>112</v>
      </c>
      <c r="B44" t="s">
        <v>974</v>
      </c>
      <c r="C44" t="s">
        <v>113</v>
      </c>
      <c r="D44" t="s">
        <v>114</v>
      </c>
      <c r="F44" t="s">
        <v>32</v>
      </c>
      <c r="H44" t="str">
        <f t="shared" si="0"/>
        <v>https://apmall.jp/apmall/search?text=819-67</v>
      </c>
    </row>
    <row r="45" spans="1:8">
      <c r="A45" t="s">
        <v>115</v>
      </c>
      <c r="B45" t="s">
        <v>116</v>
      </c>
      <c r="C45" t="s">
        <v>117</v>
      </c>
      <c r="D45" t="s">
        <v>118</v>
      </c>
      <c r="F45" t="s">
        <v>32</v>
      </c>
      <c r="H45" t="str">
        <f t="shared" si="0"/>
        <v>https://apmall.jp/apmall/search?text=355-22</v>
      </c>
    </row>
    <row r="46" spans="1:8">
      <c r="A46" t="s">
        <v>119</v>
      </c>
      <c r="B46" t="s">
        <v>120</v>
      </c>
      <c r="C46" t="s">
        <v>121</v>
      </c>
      <c r="D46" t="s">
        <v>66</v>
      </c>
      <c r="F46" t="s">
        <v>32</v>
      </c>
      <c r="H46" t="str">
        <f t="shared" si="0"/>
        <v>https://apmall.jp/apmall/search?text=356-39</v>
      </c>
    </row>
    <row r="47" spans="1:8" ht="56.25">
      <c r="A47" t="s">
        <v>122</v>
      </c>
      <c r="B47" t="s">
        <v>123</v>
      </c>
      <c r="C47" s="22" t="s">
        <v>124</v>
      </c>
      <c r="D47" s="22" t="s">
        <v>125</v>
      </c>
      <c r="F47" t="s">
        <v>32</v>
      </c>
      <c r="H47" t="str">
        <f t="shared" si="0"/>
        <v>https://apmall.jp/apmall/search?text=389-51</v>
      </c>
    </row>
    <row r="48" spans="1:8" ht="56.25">
      <c r="A48" t="s">
        <v>122</v>
      </c>
      <c r="B48" t="s">
        <v>126</v>
      </c>
      <c r="C48" s="22" t="s">
        <v>124</v>
      </c>
      <c r="D48" s="22" t="s">
        <v>125</v>
      </c>
      <c r="F48" t="s">
        <v>32</v>
      </c>
      <c r="H48" t="str">
        <f t="shared" si="0"/>
        <v>https://apmall.jp/apmall/search?text=389-52</v>
      </c>
    </row>
    <row r="49" spans="1:8" ht="56.25">
      <c r="A49" t="s">
        <v>122</v>
      </c>
      <c r="B49" t="s">
        <v>127</v>
      </c>
      <c r="C49" s="22" t="s">
        <v>124</v>
      </c>
      <c r="D49" s="22" t="s">
        <v>125</v>
      </c>
      <c r="F49" t="s">
        <v>32</v>
      </c>
      <c r="H49" t="str">
        <f t="shared" si="0"/>
        <v>https://apmall.jp/apmall/search?text=389-53</v>
      </c>
    </row>
    <row r="50" spans="1:8" ht="56.25">
      <c r="A50" t="s">
        <v>122</v>
      </c>
      <c r="B50" t="s">
        <v>128</v>
      </c>
      <c r="C50" s="22" t="s">
        <v>124</v>
      </c>
      <c r="D50" s="22" t="s">
        <v>125</v>
      </c>
      <c r="F50" t="s">
        <v>32</v>
      </c>
      <c r="H50" t="str">
        <f t="shared" si="0"/>
        <v>https://apmall.jp/apmall/search?text=389-54</v>
      </c>
    </row>
    <row r="51" spans="1:8" ht="56.25">
      <c r="A51" t="s">
        <v>122</v>
      </c>
      <c r="B51" t="s">
        <v>129</v>
      </c>
      <c r="C51" s="22" t="s">
        <v>124</v>
      </c>
      <c r="D51" s="22" t="s">
        <v>125</v>
      </c>
      <c r="F51" t="s">
        <v>32</v>
      </c>
      <c r="H51" t="str">
        <f t="shared" si="0"/>
        <v>https://apmall.jp/apmall/search?text=389-55</v>
      </c>
    </row>
    <row r="52" spans="1:8" ht="56.25">
      <c r="A52" t="s">
        <v>122</v>
      </c>
      <c r="B52" t="s">
        <v>130</v>
      </c>
      <c r="C52" s="22" t="s">
        <v>124</v>
      </c>
      <c r="D52" s="22" t="s">
        <v>125</v>
      </c>
      <c r="F52" t="s">
        <v>32</v>
      </c>
      <c r="H52" t="str">
        <f t="shared" si="0"/>
        <v>https://apmall.jp/apmall/search?text=389-56</v>
      </c>
    </row>
    <row r="53" spans="1:8" ht="56.25">
      <c r="A53" t="s">
        <v>122</v>
      </c>
      <c r="B53" t="s">
        <v>131</v>
      </c>
      <c r="C53" s="22" t="s">
        <v>124</v>
      </c>
      <c r="D53" s="22" t="s">
        <v>125</v>
      </c>
      <c r="F53" t="s">
        <v>32</v>
      </c>
      <c r="H53" t="str">
        <f t="shared" si="0"/>
        <v>https://apmall.jp/apmall/search?text=389-57</v>
      </c>
    </row>
    <row r="54" spans="1:8" ht="56.25">
      <c r="A54" t="s">
        <v>122</v>
      </c>
      <c r="B54" t="s">
        <v>132</v>
      </c>
      <c r="C54" s="22" t="s">
        <v>124</v>
      </c>
      <c r="D54" s="22" t="s">
        <v>125</v>
      </c>
      <c r="F54" t="s">
        <v>32</v>
      </c>
      <c r="H54" t="str">
        <f t="shared" si="0"/>
        <v>https://apmall.jp/apmall/search?text=389-58</v>
      </c>
    </row>
    <row r="55" spans="1:8" ht="56.25">
      <c r="A55" t="s">
        <v>122</v>
      </c>
      <c r="B55" t="s">
        <v>133</v>
      </c>
      <c r="C55" s="22" t="s">
        <v>124</v>
      </c>
      <c r="D55" s="22" t="s">
        <v>125</v>
      </c>
      <c r="F55" t="s">
        <v>32</v>
      </c>
      <c r="H55" t="str">
        <f t="shared" si="0"/>
        <v>https://apmall.jp/apmall/search?text=389-59</v>
      </c>
    </row>
    <row r="56" spans="1:8" ht="56.25">
      <c r="A56" t="s">
        <v>122</v>
      </c>
      <c r="B56" t="s">
        <v>134</v>
      </c>
      <c r="C56" s="22" t="s">
        <v>124</v>
      </c>
      <c r="D56" s="22" t="s">
        <v>125</v>
      </c>
      <c r="F56" t="s">
        <v>32</v>
      </c>
      <c r="H56" t="str">
        <f t="shared" si="0"/>
        <v>https://apmall.jp/apmall/search?text=389-60</v>
      </c>
    </row>
    <row r="57" spans="1:8" ht="56.25">
      <c r="A57" t="s">
        <v>122</v>
      </c>
      <c r="B57" t="s">
        <v>135</v>
      </c>
      <c r="C57" s="22" t="s">
        <v>124</v>
      </c>
      <c r="D57" s="22" t="s">
        <v>125</v>
      </c>
      <c r="F57" t="s">
        <v>32</v>
      </c>
      <c r="H57" t="str">
        <f t="shared" si="0"/>
        <v>https://apmall.jp/apmall/search?text=389-61</v>
      </c>
    </row>
    <row r="58" spans="1:8" ht="56.25">
      <c r="A58" t="s">
        <v>122</v>
      </c>
      <c r="B58" t="s">
        <v>136</v>
      </c>
      <c r="C58" s="22" t="s">
        <v>124</v>
      </c>
      <c r="D58" s="22" t="s">
        <v>125</v>
      </c>
      <c r="F58" t="s">
        <v>32</v>
      </c>
      <c r="H58" t="str">
        <f t="shared" si="0"/>
        <v>https://apmall.jp/apmall/search?text=389-62</v>
      </c>
    </row>
    <row r="59" spans="1:8" ht="56.25">
      <c r="A59" t="s">
        <v>122</v>
      </c>
      <c r="B59" t="s">
        <v>137</v>
      </c>
      <c r="C59" s="22" t="s">
        <v>138</v>
      </c>
      <c r="D59" s="22" t="s">
        <v>125</v>
      </c>
      <c r="F59" t="s">
        <v>32</v>
      </c>
      <c r="H59" t="str">
        <f t="shared" si="0"/>
        <v>https://apmall.jp/apmall/search?text=389-63</v>
      </c>
    </row>
    <row r="60" spans="1:8" ht="56.25">
      <c r="A60" t="s">
        <v>122</v>
      </c>
      <c r="B60" t="s">
        <v>139</v>
      </c>
      <c r="C60" s="22" t="s">
        <v>138</v>
      </c>
      <c r="D60" s="22" t="s">
        <v>125</v>
      </c>
      <c r="F60" t="s">
        <v>32</v>
      </c>
      <c r="H60" t="str">
        <f t="shared" si="0"/>
        <v>https://apmall.jp/apmall/search?text=389-64</v>
      </c>
    </row>
    <row r="61" spans="1:8" ht="56.25">
      <c r="A61" t="s">
        <v>122</v>
      </c>
      <c r="B61" t="s">
        <v>140</v>
      </c>
      <c r="C61" s="22" t="s">
        <v>138</v>
      </c>
      <c r="D61" s="22" t="s">
        <v>125</v>
      </c>
      <c r="F61" t="s">
        <v>32</v>
      </c>
      <c r="H61" t="str">
        <f t="shared" si="0"/>
        <v>https://apmall.jp/apmall/search?text=389-65</v>
      </c>
    </row>
    <row r="62" spans="1:8" ht="56.25">
      <c r="A62" t="s">
        <v>122</v>
      </c>
      <c r="B62" t="s">
        <v>141</v>
      </c>
      <c r="C62" s="22" t="s">
        <v>138</v>
      </c>
      <c r="D62" s="22" t="s">
        <v>125</v>
      </c>
      <c r="F62" t="s">
        <v>33</v>
      </c>
      <c r="H62" t="str">
        <f t="shared" si="0"/>
        <v>https://apmall.jp/apmall/search?text=389-66</v>
      </c>
    </row>
    <row r="63" spans="1:8" ht="56.25">
      <c r="A63" t="s">
        <v>122</v>
      </c>
      <c r="B63" t="s">
        <v>142</v>
      </c>
      <c r="C63" s="22" t="s">
        <v>138</v>
      </c>
      <c r="D63" s="22" t="s">
        <v>125</v>
      </c>
      <c r="F63" t="s">
        <v>33</v>
      </c>
      <c r="H63" t="str">
        <f t="shared" si="0"/>
        <v>https://apmall.jp/apmall/search?text=389-67</v>
      </c>
    </row>
    <row r="64" spans="1:8" ht="56.25">
      <c r="A64" t="s">
        <v>122</v>
      </c>
      <c r="B64" t="s">
        <v>143</v>
      </c>
      <c r="C64" s="22" t="s">
        <v>138</v>
      </c>
      <c r="D64" s="22" t="s">
        <v>125</v>
      </c>
      <c r="F64" t="s">
        <v>33</v>
      </c>
      <c r="H64" t="str">
        <f t="shared" si="0"/>
        <v>https://apmall.jp/apmall/search?text=389-68</v>
      </c>
    </row>
    <row r="65" spans="1:8" ht="56.25">
      <c r="A65" t="s">
        <v>122</v>
      </c>
      <c r="B65" t="s">
        <v>144</v>
      </c>
      <c r="C65" s="22" t="s">
        <v>138</v>
      </c>
      <c r="D65" s="22" t="s">
        <v>125</v>
      </c>
      <c r="F65" t="s">
        <v>33</v>
      </c>
      <c r="H65" t="str">
        <f t="shared" si="0"/>
        <v>https://apmall.jp/apmall/search?text=389-69</v>
      </c>
    </row>
    <row r="66" spans="1:8" ht="56.25">
      <c r="A66" t="s">
        <v>122</v>
      </c>
      <c r="B66" t="s">
        <v>145</v>
      </c>
      <c r="C66" s="22" t="s">
        <v>138</v>
      </c>
      <c r="D66" s="22" t="s">
        <v>125</v>
      </c>
      <c r="F66" t="s">
        <v>33</v>
      </c>
      <c r="H66" t="str">
        <f t="shared" si="0"/>
        <v>https://apmall.jp/apmall/search?text=389-70</v>
      </c>
    </row>
    <row r="67" spans="1:8" ht="56.25">
      <c r="A67" t="s">
        <v>122</v>
      </c>
      <c r="B67" t="s">
        <v>146</v>
      </c>
      <c r="C67" s="22" t="s">
        <v>138</v>
      </c>
      <c r="D67" s="22" t="s">
        <v>125</v>
      </c>
      <c r="F67" t="s">
        <v>33</v>
      </c>
      <c r="H67" t="str">
        <f t="shared" ref="H67:H130" si="1">"https://apmall.jp/apmall/search?text="&amp;B67</f>
        <v>https://apmall.jp/apmall/search?text=389-71</v>
      </c>
    </row>
    <row r="68" spans="1:8">
      <c r="A68" t="s">
        <v>147</v>
      </c>
      <c r="B68" t="s">
        <v>148</v>
      </c>
      <c r="C68" t="s">
        <v>149</v>
      </c>
      <c r="D68" t="s">
        <v>66</v>
      </c>
      <c r="F68" t="s">
        <v>33</v>
      </c>
      <c r="H68" t="str">
        <f t="shared" si="1"/>
        <v>https://apmall.jp/apmall/search?text=818-40</v>
      </c>
    </row>
    <row r="69" spans="1:8">
      <c r="A69" t="s">
        <v>147</v>
      </c>
      <c r="B69" t="s">
        <v>150</v>
      </c>
      <c r="C69" t="s">
        <v>149</v>
      </c>
      <c r="D69" t="s">
        <v>66</v>
      </c>
      <c r="F69" t="s">
        <v>33</v>
      </c>
      <c r="H69" t="str">
        <f t="shared" si="1"/>
        <v>https://apmall.jp/apmall/search?text=818-41</v>
      </c>
    </row>
    <row r="70" spans="1:8">
      <c r="A70" t="s">
        <v>147</v>
      </c>
      <c r="B70" t="s">
        <v>151</v>
      </c>
      <c r="C70" t="s">
        <v>149</v>
      </c>
      <c r="D70" t="s">
        <v>66</v>
      </c>
      <c r="F70" t="s">
        <v>33</v>
      </c>
      <c r="H70" t="str">
        <f t="shared" si="1"/>
        <v>https://apmall.jp/apmall/search?text=818-42</v>
      </c>
    </row>
    <row r="71" spans="1:8">
      <c r="A71" t="s">
        <v>147</v>
      </c>
      <c r="B71" t="s">
        <v>152</v>
      </c>
      <c r="C71" t="s">
        <v>149</v>
      </c>
      <c r="D71" t="s">
        <v>66</v>
      </c>
      <c r="F71" t="s">
        <v>33</v>
      </c>
      <c r="H71" t="str">
        <f t="shared" si="1"/>
        <v>https://apmall.jp/apmall/search?text=818-46</v>
      </c>
    </row>
    <row r="72" spans="1:8">
      <c r="A72" t="s">
        <v>147</v>
      </c>
      <c r="B72" t="s">
        <v>153</v>
      </c>
      <c r="C72" t="s">
        <v>149</v>
      </c>
      <c r="D72" t="s">
        <v>66</v>
      </c>
      <c r="F72" t="s">
        <v>33</v>
      </c>
      <c r="H72" t="str">
        <f t="shared" si="1"/>
        <v>https://apmall.jp/apmall/search?text=818-47</v>
      </c>
    </row>
    <row r="73" spans="1:8">
      <c r="A73" t="s">
        <v>147</v>
      </c>
      <c r="B73" t="s">
        <v>154</v>
      </c>
      <c r="C73" t="s">
        <v>149</v>
      </c>
      <c r="D73" t="s">
        <v>66</v>
      </c>
      <c r="F73" t="s">
        <v>33</v>
      </c>
      <c r="H73" t="str">
        <f t="shared" si="1"/>
        <v>https://apmall.jp/apmall/search?text=818-49</v>
      </c>
    </row>
    <row r="74" spans="1:8">
      <c r="A74" t="s">
        <v>147</v>
      </c>
      <c r="B74" t="s">
        <v>155</v>
      </c>
      <c r="C74" t="s">
        <v>149</v>
      </c>
      <c r="D74" t="s">
        <v>66</v>
      </c>
      <c r="F74" t="s">
        <v>33</v>
      </c>
      <c r="H74" t="str">
        <f t="shared" si="1"/>
        <v>https://apmall.jp/apmall/search?text=818-50</v>
      </c>
    </row>
    <row r="75" spans="1:8">
      <c r="A75" t="s">
        <v>147</v>
      </c>
      <c r="B75" t="s">
        <v>156</v>
      </c>
      <c r="C75" t="s">
        <v>149</v>
      </c>
      <c r="D75" t="s">
        <v>66</v>
      </c>
      <c r="F75" t="s">
        <v>33</v>
      </c>
      <c r="H75" t="str">
        <f t="shared" si="1"/>
        <v>https://apmall.jp/apmall/search?text=818-51</v>
      </c>
    </row>
    <row r="76" spans="1:8">
      <c r="A76" t="s">
        <v>147</v>
      </c>
      <c r="B76" t="s">
        <v>157</v>
      </c>
      <c r="C76" t="s">
        <v>149</v>
      </c>
      <c r="D76" t="s">
        <v>66</v>
      </c>
      <c r="F76" t="s">
        <v>33</v>
      </c>
      <c r="H76" t="str">
        <f t="shared" si="1"/>
        <v>https://apmall.jp/apmall/search?text=818-52</v>
      </c>
    </row>
    <row r="77" spans="1:8">
      <c r="A77" t="s">
        <v>147</v>
      </c>
      <c r="B77" t="s">
        <v>158</v>
      </c>
      <c r="C77" t="s">
        <v>149</v>
      </c>
      <c r="D77" t="s">
        <v>66</v>
      </c>
      <c r="F77" t="s">
        <v>33</v>
      </c>
      <c r="H77" t="str">
        <f t="shared" si="1"/>
        <v>https://apmall.jp/apmall/search?text=818-53</v>
      </c>
    </row>
    <row r="78" spans="1:8">
      <c r="A78" t="s">
        <v>147</v>
      </c>
      <c r="B78" t="s">
        <v>159</v>
      </c>
      <c r="C78" t="s">
        <v>149</v>
      </c>
      <c r="D78" t="s">
        <v>66</v>
      </c>
      <c r="F78" t="s">
        <v>33</v>
      </c>
      <c r="H78" t="str">
        <f t="shared" si="1"/>
        <v>https://apmall.jp/apmall/search?text=818-54</v>
      </c>
    </row>
    <row r="79" spans="1:8">
      <c r="A79" t="s">
        <v>147</v>
      </c>
      <c r="B79" t="s">
        <v>160</v>
      </c>
      <c r="C79" t="s">
        <v>149</v>
      </c>
      <c r="D79" t="s">
        <v>66</v>
      </c>
      <c r="F79" t="s">
        <v>33</v>
      </c>
      <c r="H79" t="str">
        <f t="shared" si="1"/>
        <v>https://apmall.jp/apmall/search?text=818-55</v>
      </c>
    </row>
    <row r="80" spans="1:8">
      <c r="A80" t="s">
        <v>147</v>
      </c>
      <c r="B80" t="s">
        <v>161</v>
      </c>
      <c r="C80" t="s">
        <v>149</v>
      </c>
      <c r="D80" t="s">
        <v>66</v>
      </c>
      <c r="F80" t="s">
        <v>33</v>
      </c>
      <c r="H80" t="str">
        <f t="shared" si="1"/>
        <v>https://apmall.jp/apmall/search?text=818-56</v>
      </c>
    </row>
    <row r="81" spans="1:8">
      <c r="A81" t="s">
        <v>147</v>
      </c>
      <c r="B81" t="s">
        <v>162</v>
      </c>
      <c r="C81" t="s">
        <v>149</v>
      </c>
      <c r="D81" t="s">
        <v>66</v>
      </c>
      <c r="E81" t="s">
        <v>977</v>
      </c>
      <c r="F81" t="s">
        <v>33</v>
      </c>
      <c r="H81" t="str">
        <f t="shared" si="1"/>
        <v>https://apmall.jp/apmall/search?text=818-62</v>
      </c>
    </row>
    <row r="82" spans="1:8">
      <c r="A82" t="s">
        <v>147</v>
      </c>
      <c r="B82" t="s">
        <v>163</v>
      </c>
      <c r="C82" t="s">
        <v>149</v>
      </c>
      <c r="D82" t="s">
        <v>66</v>
      </c>
      <c r="F82" t="s">
        <v>34</v>
      </c>
      <c r="H82" t="str">
        <f t="shared" si="1"/>
        <v>https://apmall.jp/apmall/search?text=818-68</v>
      </c>
    </row>
    <row r="83" spans="1:8">
      <c r="A83" t="s">
        <v>147</v>
      </c>
      <c r="B83" t="s">
        <v>164</v>
      </c>
      <c r="C83" t="s">
        <v>149</v>
      </c>
      <c r="D83" t="s">
        <v>66</v>
      </c>
      <c r="F83" t="s">
        <v>34</v>
      </c>
      <c r="H83" t="str">
        <f t="shared" si="1"/>
        <v>https://apmall.jp/apmall/search?text=818-69</v>
      </c>
    </row>
    <row r="84" spans="1:8">
      <c r="A84" t="s">
        <v>147</v>
      </c>
      <c r="B84" t="s">
        <v>165</v>
      </c>
      <c r="C84" t="s">
        <v>149</v>
      </c>
      <c r="D84" t="s">
        <v>66</v>
      </c>
      <c r="F84" t="s">
        <v>34</v>
      </c>
      <c r="H84" t="str">
        <f t="shared" si="1"/>
        <v>https://apmall.jp/apmall/search?text=818-72</v>
      </c>
    </row>
    <row r="85" spans="1:8">
      <c r="A85" t="s">
        <v>147</v>
      </c>
      <c r="B85" t="s">
        <v>166</v>
      </c>
      <c r="C85" t="s">
        <v>149</v>
      </c>
      <c r="D85" t="s">
        <v>66</v>
      </c>
      <c r="F85" t="s">
        <v>34</v>
      </c>
      <c r="H85" t="str">
        <f t="shared" si="1"/>
        <v>https://apmall.jp/apmall/search?text=818-75</v>
      </c>
    </row>
    <row r="86" spans="1:8">
      <c r="A86" t="s">
        <v>147</v>
      </c>
      <c r="B86" t="s">
        <v>167</v>
      </c>
      <c r="C86" t="s">
        <v>149</v>
      </c>
      <c r="D86" t="s">
        <v>66</v>
      </c>
      <c r="F86" t="s">
        <v>34</v>
      </c>
      <c r="H86" t="str">
        <f t="shared" si="1"/>
        <v>https://apmall.jp/apmall/search?text=818-76</v>
      </c>
    </row>
    <row r="87" spans="1:8">
      <c r="A87" t="s">
        <v>147</v>
      </c>
      <c r="B87" t="s">
        <v>168</v>
      </c>
      <c r="C87" t="s">
        <v>149</v>
      </c>
      <c r="D87" t="s">
        <v>66</v>
      </c>
      <c r="F87" t="s">
        <v>34</v>
      </c>
      <c r="H87" t="str">
        <f t="shared" si="1"/>
        <v>https://apmall.jp/apmall/search?text=818-78</v>
      </c>
    </row>
    <row r="88" spans="1:8">
      <c r="A88" t="s">
        <v>147</v>
      </c>
      <c r="B88" t="s">
        <v>169</v>
      </c>
      <c r="C88" t="s">
        <v>149</v>
      </c>
      <c r="D88" t="s">
        <v>66</v>
      </c>
      <c r="F88" t="s">
        <v>34</v>
      </c>
      <c r="H88" t="str">
        <f t="shared" si="1"/>
        <v>https://apmall.jp/apmall/search?text=818-80</v>
      </c>
    </row>
    <row r="89" spans="1:8">
      <c r="A89" t="s">
        <v>147</v>
      </c>
      <c r="B89" t="s">
        <v>170</v>
      </c>
      <c r="C89" t="s">
        <v>149</v>
      </c>
      <c r="D89" t="s">
        <v>66</v>
      </c>
      <c r="F89" t="s">
        <v>34</v>
      </c>
      <c r="H89" t="str">
        <f t="shared" si="1"/>
        <v>https://apmall.jp/apmall/search?text=818-81</v>
      </c>
    </row>
    <row r="90" spans="1:8">
      <c r="A90" t="s">
        <v>147</v>
      </c>
      <c r="B90" t="s">
        <v>171</v>
      </c>
      <c r="C90" t="s">
        <v>149</v>
      </c>
      <c r="D90" t="s">
        <v>66</v>
      </c>
      <c r="F90" t="s">
        <v>34</v>
      </c>
      <c r="H90" t="str">
        <f t="shared" si="1"/>
        <v>https://apmall.jp/apmall/search?text=818-84</v>
      </c>
    </row>
    <row r="91" spans="1:8">
      <c r="A91" t="s">
        <v>147</v>
      </c>
      <c r="B91" t="s">
        <v>172</v>
      </c>
      <c r="C91" t="s">
        <v>149</v>
      </c>
      <c r="D91" t="s">
        <v>66</v>
      </c>
      <c r="F91" t="s">
        <v>34</v>
      </c>
      <c r="H91" t="str">
        <f t="shared" si="1"/>
        <v>https://apmall.jp/apmall/search?text=818-85</v>
      </c>
    </row>
    <row r="92" spans="1:8">
      <c r="A92" t="s">
        <v>147</v>
      </c>
      <c r="B92" t="s">
        <v>173</v>
      </c>
      <c r="C92" t="s">
        <v>149</v>
      </c>
      <c r="D92" t="s">
        <v>66</v>
      </c>
      <c r="F92" t="s">
        <v>34</v>
      </c>
      <c r="H92" t="str">
        <f t="shared" si="1"/>
        <v>https://apmall.jp/apmall/search?text=818-86</v>
      </c>
    </row>
    <row r="93" spans="1:8">
      <c r="A93" t="s">
        <v>147</v>
      </c>
      <c r="B93" t="s">
        <v>174</v>
      </c>
      <c r="C93" t="s">
        <v>149</v>
      </c>
      <c r="D93" t="s">
        <v>66</v>
      </c>
      <c r="F93" t="s">
        <v>34</v>
      </c>
      <c r="H93" t="str">
        <f t="shared" si="1"/>
        <v>https://apmall.jp/apmall/search?text=818-88</v>
      </c>
    </row>
    <row r="94" spans="1:8">
      <c r="A94" t="s">
        <v>147</v>
      </c>
      <c r="B94" t="s">
        <v>175</v>
      </c>
      <c r="C94" t="s">
        <v>149</v>
      </c>
      <c r="D94" t="s">
        <v>66</v>
      </c>
      <c r="F94" t="s">
        <v>34</v>
      </c>
      <c r="H94" t="str">
        <f t="shared" si="1"/>
        <v>https://apmall.jp/apmall/search?text=818-89</v>
      </c>
    </row>
    <row r="95" spans="1:8">
      <c r="A95" t="s">
        <v>176</v>
      </c>
      <c r="B95" t="s">
        <v>177</v>
      </c>
      <c r="C95" t="s">
        <v>178</v>
      </c>
      <c r="D95" t="s">
        <v>179</v>
      </c>
      <c r="F95" t="s">
        <v>34</v>
      </c>
      <c r="H95" t="str">
        <f t="shared" si="1"/>
        <v>https://apmall.jp/apmall/search?text=803-012</v>
      </c>
    </row>
    <row r="96" spans="1:8">
      <c r="A96" t="s">
        <v>176</v>
      </c>
      <c r="B96" t="s">
        <v>180</v>
      </c>
      <c r="C96" t="s">
        <v>178</v>
      </c>
      <c r="D96" t="s">
        <v>179</v>
      </c>
      <c r="E96" t="s">
        <v>978</v>
      </c>
      <c r="F96" t="s">
        <v>34</v>
      </c>
      <c r="H96" t="str">
        <f t="shared" si="1"/>
        <v>https://apmall.jp/apmall/search?text=803-022</v>
      </c>
    </row>
    <row r="97" spans="1:8">
      <c r="A97" t="s">
        <v>176</v>
      </c>
      <c r="B97" t="s">
        <v>181</v>
      </c>
      <c r="C97" t="s">
        <v>178</v>
      </c>
      <c r="D97" t="s">
        <v>179</v>
      </c>
      <c r="F97" t="s">
        <v>34</v>
      </c>
      <c r="H97" t="str">
        <f t="shared" si="1"/>
        <v>https://apmall.jp/apmall/search?text=803-032</v>
      </c>
    </row>
    <row r="98" spans="1:8">
      <c r="A98" t="s">
        <v>176</v>
      </c>
      <c r="B98" t="s">
        <v>182</v>
      </c>
      <c r="C98" t="s">
        <v>178</v>
      </c>
      <c r="D98" t="s">
        <v>179</v>
      </c>
      <c r="E98" t="s">
        <v>979</v>
      </c>
      <c r="F98" t="s">
        <v>34</v>
      </c>
      <c r="H98" t="str">
        <f t="shared" si="1"/>
        <v>https://apmall.jp/apmall/search?text=803-042</v>
      </c>
    </row>
    <row r="99" spans="1:8">
      <c r="A99" t="s">
        <v>176</v>
      </c>
      <c r="B99" t="s">
        <v>184</v>
      </c>
      <c r="C99" t="s">
        <v>178</v>
      </c>
      <c r="D99" t="s">
        <v>179</v>
      </c>
      <c r="F99" t="s">
        <v>34</v>
      </c>
      <c r="H99" t="str">
        <f t="shared" si="1"/>
        <v>https://apmall.jp/apmall/search?text=803-072</v>
      </c>
    </row>
    <row r="100" spans="1:8">
      <c r="A100" t="s">
        <v>176</v>
      </c>
      <c r="B100" t="s">
        <v>185</v>
      </c>
      <c r="C100" t="s">
        <v>178</v>
      </c>
      <c r="D100" t="s">
        <v>179</v>
      </c>
      <c r="E100" t="s">
        <v>952</v>
      </c>
      <c r="F100" t="s">
        <v>34</v>
      </c>
      <c r="H100" t="str">
        <f t="shared" si="1"/>
        <v>https://apmall.jp/apmall/search?text=803-082</v>
      </c>
    </row>
    <row r="101" spans="1:8">
      <c r="A101" t="s">
        <v>176</v>
      </c>
      <c r="B101" t="s">
        <v>186</v>
      </c>
      <c r="C101" t="s">
        <v>178</v>
      </c>
      <c r="D101" t="s">
        <v>179</v>
      </c>
      <c r="E101" t="s">
        <v>980</v>
      </c>
      <c r="F101" t="s">
        <v>34</v>
      </c>
      <c r="H101" t="str">
        <f t="shared" si="1"/>
        <v>https://apmall.jp/apmall/search?text=803-092</v>
      </c>
    </row>
    <row r="102" spans="1:8">
      <c r="A102" t="s">
        <v>176</v>
      </c>
      <c r="B102" t="s">
        <v>187</v>
      </c>
      <c r="C102" t="s">
        <v>178</v>
      </c>
      <c r="D102" t="s">
        <v>179</v>
      </c>
      <c r="F102" t="s">
        <v>35</v>
      </c>
      <c r="H102" t="str">
        <f t="shared" si="1"/>
        <v>https://apmall.jp/apmall/search?text=803-102</v>
      </c>
    </row>
    <row r="103" spans="1:8">
      <c r="A103" t="s">
        <v>176</v>
      </c>
      <c r="B103" t="s">
        <v>15</v>
      </c>
      <c r="C103" t="s">
        <v>178</v>
      </c>
      <c r="D103" t="s">
        <v>179</v>
      </c>
      <c r="F103" t="s">
        <v>35</v>
      </c>
      <c r="H103" t="str">
        <f t="shared" si="1"/>
        <v>https://apmall.jp/apmall/search?text=803-112</v>
      </c>
    </row>
    <row r="104" spans="1:8">
      <c r="A104" t="s">
        <v>176</v>
      </c>
      <c r="B104" t="s">
        <v>188</v>
      </c>
      <c r="C104" t="s">
        <v>178</v>
      </c>
      <c r="D104" t="s">
        <v>179</v>
      </c>
      <c r="E104" t="s">
        <v>970</v>
      </c>
      <c r="F104" t="s">
        <v>35</v>
      </c>
      <c r="H104" t="str">
        <f t="shared" si="1"/>
        <v>https://apmall.jp/apmall/search?text=803-122</v>
      </c>
    </row>
    <row r="105" spans="1:8">
      <c r="A105" t="s">
        <v>176</v>
      </c>
      <c r="B105" t="s">
        <v>189</v>
      </c>
      <c r="C105" t="s">
        <v>178</v>
      </c>
      <c r="D105" t="s">
        <v>179</v>
      </c>
      <c r="E105" t="s">
        <v>966</v>
      </c>
      <c r="F105" t="s">
        <v>35</v>
      </c>
      <c r="H105" t="str">
        <f t="shared" si="1"/>
        <v>https://apmall.jp/apmall/search?text=803-402</v>
      </c>
    </row>
    <row r="106" spans="1:8">
      <c r="A106" t="s">
        <v>176</v>
      </c>
      <c r="B106" t="s">
        <v>190</v>
      </c>
      <c r="C106" t="s">
        <v>178</v>
      </c>
      <c r="D106" t="s">
        <v>179</v>
      </c>
      <c r="E106" t="s">
        <v>965</v>
      </c>
      <c r="F106" t="s">
        <v>35</v>
      </c>
      <c r="H106" t="str">
        <f t="shared" si="1"/>
        <v>https://apmall.jp/apmall/search?text=803-412</v>
      </c>
    </row>
    <row r="107" spans="1:8">
      <c r="A107" t="s">
        <v>176</v>
      </c>
      <c r="B107" t="s">
        <v>191</v>
      </c>
      <c r="C107" t="s">
        <v>178</v>
      </c>
      <c r="D107" t="s">
        <v>179</v>
      </c>
      <c r="E107" t="s">
        <v>981</v>
      </c>
      <c r="F107" t="s">
        <v>35</v>
      </c>
      <c r="H107" t="str">
        <f t="shared" si="1"/>
        <v>https://apmall.jp/apmall/search?text=803-422</v>
      </c>
    </row>
    <row r="108" spans="1:8">
      <c r="A108" t="s">
        <v>176</v>
      </c>
      <c r="B108" t="s">
        <v>192</v>
      </c>
      <c r="C108" t="s">
        <v>178</v>
      </c>
      <c r="D108" t="s">
        <v>179</v>
      </c>
      <c r="E108" t="s">
        <v>967</v>
      </c>
      <c r="F108" t="s">
        <v>35</v>
      </c>
      <c r="H108" t="str">
        <f t="shared" si="1"/>
        <v>https://apmall.jp/apmall/search?text=803-432</v>
      </c>
    </row>
    <row r="109" spans="1:8">
      <c r="A109" t="s">
        <v>176</v>
      </c>
      <c r="B109" t="s">
        <v>193</v>
      </c>
      <c r="C109" t="s">
        <v>178</v>
      </c>
      <c r="D109" t="s">
        <v>179</v>
      </c>
      <c r="E109" t="s">
        <v>947</v>
      </c>
      <c r="F109" t="s">
        <v>35</v>
      </c>
      <c r="H109" t="str">
        <f t="shared" si="1"/>
        <v>https://apmall.jp/apmall/search?text=803-602</v>
      </c>
    </row>
    <row r="110" spans="1:8">
      <c r="A110" t="s">
        <v>176</v>
      </c>
      <c r="B110" t="s">
        <v>194</v>
      </c>
      <c r="C110" t="s">
        <v>178</v>
      </c>
      <c r="D110" t="s">
        <v>179</v>
      </c>
      <c r="E110" t="s">
        <v>943</v>
      </c>
      <c r="F110" t="s">
        <v>35</v>
      </c>
      <c r="H110" t="str">
        <f t="shared" si="1"/>
        <v>https://apmall.jp/apmall/search?text=803-802</v>
      </c>
    </row>
    <row r="111" spans="1:8">
      <c r="A111" t="s">
        <v>176</v>
      </c>
      <c r="B111" t="s">
        <v>195</v>
      </c>
      <c r="C111" t="s">
        <v>178</v>
      </c>
      <c r="D111" t="s">
        <v>179</v>
      </c>
      <c r="E111" t="s">
        <v>982</v>
      </c>
      <c r="F111" t="s">
        <v>35</v>
      </c>
      <c r="H111" t="str">
        <f t="shared" si="1"/>
        <v>https://apmall.jp/apmall/search?text=803-812</v>
      </c>
    </row>
    <row r="112" spans="1:8">
      <c r="A112" t="s">
        <v>176</v>
      </c>
      <c r="B112" t="s">
        <v>196</v>
      </c>
      <c r="C112" t="s">
        <v>178</v>
      </c>
      <c r="D112" t="s">
        <v>179</v>
      </c>
      <c r="E112" t="s">
        <v>953</v>
      </c>
      <c r="F112" t="s">
        <v>35</v>
      </c>
      <c r="H112" t="str">
        <f t="shared" si="1"/>
        <v>https://apmall.jp/apmall/search?text=803-822</v>
      </c>
    </row>
    <row r="113" spans="1:8">
      <c r="A113" t="s">
        <v>176</v>
      </c>
      <c r="B113" t="s">
        <v>197</v>
      </c>
      <c r="C113" t="s">
        <v>178</v>
      </c>
      <c r="D113" t="s">
        <v>179</v>
      </c>
      <c r="E113" t="s">
        <v>973</v>
      </c>
      <c r="F113" t="s">
        <v>35</v>
      </c>
      <c r="H113" t="str">
        <f t="shared" si="1"/>
        <v>https://apmall.jp/apmall/search?text=803-832</v>
      </c>
    </row>
    <row r="114" spans="1:8">
      <c r="A114" t="s">
        <v>176</v>
      </c>
      <c r="B114" t="s">
        <v>198</v>
      </c>
      <c r="C114" t="s">
        <v>178</v>
      </c>
      <c r="D114" t="s">
        <v>179</v>
      </c>
      <c r="E114" t="s">
        <v>976</v>
      </c>
      <c r="F114" t="s">
        <v>35</v>
      </c>
      <c r="H114" t="str">
        <f t="shared" si="1"/>
        <v>https://apmall.jp/apmall/search?text=803-842</v>
      </c>
    </row>
    <row r="115" spans="1:8">
      <c r="A115" t="s">
        <v>176</v>
      </c>
      <c r="B115" t="s">
        <v>199</v>
      </c>
      <c r="C115" t="s">
        <v>178</v>
      </c>
      <c r="D115" t="s">
        <v>179</v>
      </c>
      <c r="E115" t="s">
        <v>983</v>
      </c>
      <c r="F115" t="s">
        <v>35</v>
      </c>
      <c r="H115" t="str">
        <f t="shared" si="1"/>
        <v>https://apmall.jp/apmall/search?text=803-852</v>
      </c>
    </row>
    <row r="116" spans="1:8">
      <c r="A116" t="s">
        <v>176</v>
      </c>
      <c r="B116" t="s">
        <v>200</v>
      </c>
      <c r="C116" t="s">
        <v>178</v>
      </c>
      <c r="D116" t="s">
        <v>179</v>
      </c>
      <c r="E116" t="s">
        <v>984</v>
      </c>
      <c r="F116" t="s">
        <v>35</v>
      </c>
      <c r="H116" t="str">
        <f t="shared" si="1"/>
        <v>https://apmall.jp/apmall/search?text=803-902</v>
      </c>
    </row>
    <row r="117" spans="1:8">
      <c r="A117" t="s">
        <v>176</v>
      </c>
      <c r="B117" t="s">
        <v>201</v>
      </c>
      <c r="C117" t="s">
        <v>178</v>
      </c>
      <c r="D117" t="s">
        <v>179</v>
      </c>
      <c r="E117" t="s">
        <v>985</v>
      </c>
      <c r="F117" t="s">
        <v>35</v>
      </c>
      <c r="H117" t="str">
        <f t="shared" si="1"/>
        <v>https://apmall.jp/apmall/search?text=803-912</v>
      </c>
    </row>
    <row r="118" spans="1:8">
      <c r="A118" t="s">
        <v>176</v>
      </c>
      <c r="B118" t="s">
        <v>202</v>
      </c>
      <c r="C118" t="s">
        <v>178</v>
      </c>
      <c r="D118" t="s">
        <v>179</v>
      </c>
      <c r="E118" t="s">
        <v>986</v>
      </c>
      <c r="F118" t="s">
        <v>35</v>
      </c>
      <c r="H118" t="str">
        <f t="shared" si="1"/>
        <v>https://apmall.jp/apmall/search?text=803-922</v>
      </c>
    </row>
    <row r="119" spans="1:8">
      <c r="A119" t="s">
        <v>176</v>
      </c>
      <c r="B119" t="s">
        <v>203</v>
      </c>
      <c r="C119" t="s">
        <v>204</v>
      </c>
      <c r="D119" t="s">
        <v>66</v>
      </c>
      <c r="E119" t="s">
        <v>936</v>
      </c>
      <c r="F119" t="s">
        <v>35</v>
      </c>
      <c r="H119" t="str">
        <f t="shared" si="1"/>
        <v>https://apmall.jp/apmall/search?text=803-30A</v>
      </c>
    </row>
    <row r="120" spans="1:8">
      <c r="A120" t="s">
        <v>176</v>
      </c>
      <c r="B120" t="s">
        <v>205</v>
      </c>
      <c r="C120" t="s">
        <v>204</v>
      </c>
      <c r="D120" t="s">
        <v>66</v>
      </c>
      <c r="E120" t="s">
        <v>987</v>
      </c>
      <c r="F120" t="s">
        <v>35</v>
      </c>
      <c r="H120" t="str">
        <f t="shared" si="1"/>
        <v>https://apmall.jp/apmall/search?text=803-31A</v>
      </c>
    </row>
    <row r="121" spans="1:8">
      <c r="A121" t="s">
        <v>176</v>
      </c>
      <c r="B121" t="s">
        <v>206</v>
      </c>
      <c r="C121" t="s">
        <v>204</v>
      </c>
      <c r="D121" t="s">
        <v>66</v>
      </c>
      <c r="E121" t="s">
        <v>207</v>
      </c>
      <c r="F121" t="s">
        <v>35</v>
      </c>
      <c r="H121" t="str">
        <f t="shared" si="1"/>
        <v>https://apmall.jp/apmall/search?text=803-32A</v>
      </c>
    </row>
    <row r="122" spans="1:8">
      <c r="A122" t="s">
        <v>176</v>
      </c>
      <c r="B122" t="s">
        <v>208</v>
      </c>
      <c r="C122" t="s">
        <v>204</v>
      </c>
      <c r="D122" t="s">
        <v>66</v>
      </c>
      <c r="E122" t="s">
        <v>988</v>
      </c>
      <c r="F122" t="s">
        <v>36</v>
      </c>
      <c r="H122" t="str">
        <f t="shared" si="1"/>
        <v>https://apmall.jp/apmall/search?text=803-33A</v>
      </c>
    </row>
    <row r="123" spans="1:8">
      <c r="A123" t="s">
        <v>176</v>
      </c>
      <c r="B123" t="s">
        <v>209</v>
      </c>
      <c r="C123" t="s">
        <v>204</v>
      </c>
      <c r="D123" t="s">
        <v>66</v>
      </c>
      <c r="E123" t="s">
        <v>940</v>
      </c>
      <c r="F123" t="s">
        <v>36</v>
      </c>
      <c r="H123" t="str">
        <f t="shared" si="1"/>
        <v>https://apmall.jp/apmall/search?text=803-34A</v>
      </c>
    </row>
    <row r="124" spans="1:8">
      <c r="A124" t="s">
        <v>176</v>
      </c>
      <c r="B124" t="s">
        <v>210</v>
      </c>
      <c r="C124" t="s">
        <v>204</v>
      </c>
      <c r="D124" t="s">
        <v>66</v>
      </c>
      <c r="E124" t="s">
        <v>938</v>
      </c>
      <c r="F124" t="s">
        <v>36</v>
      </c>
      <c r="H124" t="str">
        <f t="shared" si="1"/>
        <v>https://apmall.jp/apmall/search?text=803-35A</v>
      </c>
    </row>
    <row r="125" spans="1:8">
      <c r="A125" t="s">
        <v>176</v>
      </c>
      <c r="B125" t="s">
        <v>211</v>
      </c>
      <c r="C125" t="s">
        <v>204</v>
      </c>
      <c r="D125" t="s">
        <v>66</v>
      </c>
      <c r="F125" t="s">
        <v>36</v>
      </c>
      <c r="H125" t="str">
        <f t="shared" si="1"/>
        <v>https://apmall.jp/apmall/search?text=803-36A</v>
      </c>
    </row>
    <row r="126" spans="1:8">
      <c r="A126" t="s">
        <v>176</v>
      </c>
      <c r="B126" t="s">
        <v>212</v>
      </c>
      <c r="C126" t="s">
        <v>204</v>
      </c>
      <c r="D126" t="s">
        <v>66</v>
      </c>
      <c r="E126" t="s">
        <v>989</v>
      </c>
      <c r="F126" t="s">
        <v>36</v>
      </c>
      <c r="H126" t="str">
        <f t="shared" si="1"/>
        <v>https://apmall.jp/apmall/search?text=803-37A</v>
      </c>
    </row>
    <row r="127" spans="1:8">
      <c r="A127" t="s">
        <v>176</v>
      </c>
      <c r="B127" t="s">
        <v>213</v>
      </c>
      <c r="C127" t="s">
        <v>204</v>
      </c>
      <c r="D127" t="s">
        <v>66</v>
      </c>
      <c r="E127" t="s">
        <v>967</v>
      </c>
      <c r="F127" t="s">
        <v>36</v>
      </c>
      <c r="H127" t="str">
        <f t="shared" si="1"/>
        <v>https://apmall.jp/apmall/search?text=803-38A</v>
      </c>
    </row>
    <row r="128" spans="1:8">
      <c r="A128" t="s">
        <v>176</v>
      </c>
      <c r="B128" t="s">
        <v>214</v>
      </c>
      <c r="C128" t="s">
        <v>204</v>
      </c>
      <c r="D128" t="s">
        <v>66</v>
      </c>
      <c r="E128" t="s">
        <v>990</v>
      </c>
      <c r="F128" t="s">
        <v>36</v>
      </c>
      <c r="H128" t="str">
        <f t="shared" si="1"/>
        <v>https://apmall.jp/apmall/search?text=803-39A</v>
      </c>
    </row>
    <row r="129" spans="1:8">
      <c r="A129" t="s">
        <v>176</v>
      </c>
      <c r="B129" t="s">
        <v>216</v>
      </c>
      <c r="C129" t="s">
        <v>204</v>
      </c>
      <c r="D129" t="s">
        <v>66</v>
      </c>
      <c r="F129" t="s">
        <v>36</v>
      </c>
      <c r="H129" t="str">
        <f t="shared" si="1"/>
        <v>https://apmall.jp/apmall/search?text=803-40A</v>
      </c>
    </row>
    <row r="130" spans="1:8">
      <c r="A130" t="s">
        <v>176</v>
      </c>
      <c r="B130" t="s">
        <v>217</v>
      </c>
      <c r="C130" t="s">
        <v>204</v>
      </c>
      <c r="D130" t="s">
        <v>66</v>
      </c>
      <c r="F130" t="s">
        <v>36</v>
      </c>
      <c r="H130" t="str">
        <f t="shared" si="1"/>
        <v>https://apmall.jp/apmall/search?text=803-41A</v>
      </c>
    </row>
    <row r="131" spans="1:8">
      <c r="A131" t="s">
        <v>176</v>
      </c>
      <c r="B131" t="s">
        <v>218</v>
      </c>
      <c r="C131" t="s">
        <v>204</v>
      </c>
      <c r="D131" t="s">
        <v>66</v>
      </c>
      <c r="E131" t="s">
        <v>991</v>
      </c>
      <c r="F131" t="s">
        <v>36</v>
      </c>
      <c r="H131" t="str">
        <f t="shared" ref="H131:H194" si="2">"https://apmall.jp/apmall/search?text="&amp;B131</f>
        <v>https://apmall.jp/apmall/search?text=803-42A</v>
      </c>
    </row>
    <row r="132" spans="1:8">
      <c r="A132" t="s">
        <v>176</v>
      </c>
      <c r="B132" t="s">
        <v>219</v>
      </c>
      <c r="C132" t="s">
        <v>204</v>
      </c>
      <c r="D132" t="s">
        <v>66</v>
      </c>
      <c r="E132" t="s">
        <v>992</v>
      </c>
      <c r="F132" t="s">
        <v>36</v>
      </c>
      <c r="H132" t="str">
        <f t="shared" si="2"/>
        <v>https://apmall.jp/apmall/search?text=803-43A</v>
      </c>
    </row>
    <row r="133" spans="1:8">
      <c r="A133" t="s">
        <v>176</v>
      </c>
      <c r="B133" t="s">
        <v>220</v>
      </c>
      <c r="C133" t="s">
        <v>204</v>
      </c>
      <c r="D133" t="s">
        <v>66</v>
      </c>
      <c r="F133" t="s">
        <v>36</v>
      </c>
      <c r="H133" t="str">
        <f t="shared" si="2"/>
        <v>https://apmall.jp/apmall/search?text=803-44A</v>
      </c>
    </row>
    <row r="134" spans="1:8">
      <c r="A134" t="s">
        <v>176</v>
      </c>
      <c r="B134" t="s">
        <v>221</v>
      </c>
      <c r="C134" t="s">
        <v>204</v>
      </c>
      <c r="D134" t="s">
        <v>66</v>
      </c>
      <c r="E134" t="s">
        <v>949</v>
      </c>
      <c r="F134" t="s">
        <v>36</v>
      </c>
      <c r="H134" t="str">
        <f t="shared" si="2"/>
        <v>https://apmall.jp/apmall/search?text=803-45A</v>
      </c>
    </row>
    <row r="135" spans="1:8">
      <c r="A135" t="s">
        <v>176</v>
      </c>
      <c r="B135" t="s">
        <v>222</v>
      </c>
      <c r="C135" t="s">
        <v>204</v>
      </c>
      <c r="D135" t="s">
        <v>66</v>
      </c>
      <c r="E135" t="s">
        <v>969</v>
      </c>
      <c r="F135" t="s">
        <v>36</v>
      </c>
      <c r="H135" t="str">
        <f t="shared" si="2"/>
        <v>https://apmall.jp/apmall/search?text=803-46A</v>
      </c>
    </row>
    <row r="136" spans="1:8">
      <c r="A136" t="s">
        <v>176</v>
      </c>
      <c r="B136" t="s">
        <v>223</v>
      </c>
      <c r="C136" t="s">
        <v>204</v>
      </c>
      <c r="D136" t="s">
        <v>66</v>
      </c>
      <c r="E136" t="s">
        <v>993</v>
      </c>
      <c r="F136" t="s">
        <v>36</v>
      </c>
      <c r="H136" t="str">
        <f t="shared" si="2"/>
        <v>https://apmall.jp/apmall/search?text=803-47A</v>
      </c>
    </row>
    <row r="137" spans="1:8">
      <c r="A137" t="s">
        <v>176</v>
      </c>
      <c r="B137" t="s">
        <v>224</v>
      </c>
      <c r="C137" t="s">
        <v>204</v>
      </c>
      <c r="D137" t="s">
        <v>66</v>
      </c>
      <c r="E137" t="s">
        <v>991</v>
      </c>
      <c r="F137" t="s">
        <v>36</v>
      </c>
      <c r="H137" t="str">
        <f t="shared" si="2"/>
        <v>https://apmall.jp/apmall/search?text=803-48A</v>
      </c>
    </row>
    <row r="138" spans="1:8">
      <c r="A138" t="s">
        <v>176</v>
      </c>
      <c r="B138" t="s">
        <v>225</v>
      </c>
      <c r="C138" t="s">
        <v>204</v>
      </c>
      <c r="D138" t="s">
        <v>66</v>
      </c>
      <c r="E138" t="s">
        <v>948</v>
      </c>
      <c r="F138" t="s">
        <v>36</v>
      </c>
      <c r="H138" t="str">
        <f t="shared" si="2"/>
        <v>https://apmall.jp/apmall/search?text=803-49A</v>
      </c>
    </row>
    <row r="139" spans="1:8">
      <c r="A139" t="s">
        <v>176</v>
      </c>
      <c r="B139" t="s">
        <v>226</v>
      </c>
      <c r="C139" t="s">
        <v>204</v>
      </c>
      <c r="D139" t="s">
        <v>66</v>
      </c>
      <c r="E139" t="s">
        <v>952</v>
      </c>
      <c r="F139" t="s">
        <v>36</v>
      </c>
      <c r="H139" t="str">
        <f t="shared" si="2"/>
        <v>https://apmall.jp/apmall/search?text=803-50A</v>
      </c>
    </row>
    <row r="140" spans="1:8">
      <c r="A140" t="s">
        <v>176</v>
      </c>
      <c r="B140" t="s">
        <v>227</v>
      </c>
      <c r="C140" t="s">
        <v>204</v>
      </c>
      <c r="D140" t="s">
        <v>66</v>
      </c>
      <c r="E140" t="s">
        <v>994</v>
      </c>
      <c r="F140" t="s">
        <v>36</v>
      </c>
      <c r="H140" t="str">
        <f t="shared" si="2"/>
        <v>https://apmall.jp/apmall/search?text=803-51A</v>
      </c>
    </row>
    <row r="141" spans="1:8">
      <c r="A141" t="s">
        <v>176</v>
      </c>
      <c r="B141" t="s">
        <v>228</v>
      </c>
      <c r="C141" t="s">
        <v>204</v>
      </c>
      <c r="D141" t="s">
        <v>66</v>
      </c>
      <c r="E141" t="s">
        <v>995</v>
      </c>
      <c r="F141" t="s">
        <v>36</v>
      </c>
      <c r="H141" t="str">
        <f t="shared" si="2"/>
        <v>https://apmall.jp/apmall/search?text=803-52A</v>
      </c>
    </row>
    <row r="142" spans="1:8">
      <c r="A142" t="s">
        <v>176</v>
      </c>
      <c r="B142" t="s">
        <v>229</v>
      </c>
      <c r="C142" t="s">
        <v>204</v>
      </c>
      <c r="D142" t="s">
        <v>66</v>
      </c>
      <c r="E142" t="s">
        <v>957</v>
      </c>
      <c r="F142" t="s">
        <v>37</v>
      </c>
      <c r="H142" t="str">
        <f t="shared" si="2"/>
        <v>https://apmall.jp/apmall/search?text=803-53A</v>
      </c>
    </row>
    <row r="143" spans="1:8">
      <c r="A143" t="s">
        <v>176</v>
      </c>
      <c r="B143" t="s">
        <v>230</v>
      </c>
      <c r="C143" t="s">
        <v>204</v>
      </c>
      <c r="D143" t="s">
        <v>66</v>
      </c>
      <c r="E143" t="s">
        <v>966</v>
      </c>
      <c r="F143" t="s">
        <v>37</v>
      </c>
      <c r="H143" t="str">
        <f t="shared" si="2"/>
        <v>https://apmall.jp/apmall/search?text=803-54A</v>
      </c>
    </row>
    <row r="144" spans="1:8">
      <c r="A144" t="s">
        <v>176</v>
      </c>
      <c r="B144" t="s">
        <v>231</v>
      </c>
      <c r="C144" t="s">
        <v>204</v>
      </c>
      <c r="D144" t="s">
        <v>66</v>
      </c>
      <c r="E144" t="s">
        <v>962</v>
      </c>
      <c r="F144" t="s">
        <v>37</v>
      </c>
      <c r="H144" t="str">
        <f t="shared" si="2"/>
        <v>https://apmall.jp/apmall/search?text=803-55A</v>
      </c>
    </row>
    <row r="145" spans="1:8">
      <c r="A145" t="s">
        <v>176</v>
      </c>
      <c r="B145" t="s">
        <v>232</v>
      </c>
      <c r="C145" t="s">
        <v>204</v>
      </c>
      <c r="D145" t="s">
        <v>66</v>
      </c>
      <c r="E145" t="s">
        <v>980</v>
      </c>
      <c r="F145" t="s">
        <v>37</v>
      </c>
      <c r="H145" t="str">
        <f t="shared" si="2"/>
        <v>https://apmall.jp/apmall/search?text=803-56</v>
      </c>
    </row>
    <row r="146" spans="1:8">
      <c r="A146" t="s">
        <v>176</v>
      </c>
      <c r="B146" t="s">
        <v>233</v>
      </c>
      <c r="C146" t="s">
        <v>204</v>
      </c>
      <c r="D146" t="s">
        <v>66</v>
      </c>
      <c r="E146" t="s">
        <v>996</v>
      </c>
      <c r="F146" t="s">
        <v>37</v>
      </c>
      <c r="H146" t="str">
        <f t="shared" si="2"/>
        <v>https://apmall.jp/apmall/search?text=803-57</v>
      </c>
    </row>
    <row r="147" spans="1:8">
      <c r="A147" t="s">
        <v>176</v>
      </c>
      <c r="B147" t="s">
        <v>234</v>
      </c>
      <c r="C147" t="s">
        <v>204</v>
      </c>
      <c r="D147" t="s">
        <v>66</v>
      </c>
      <c r="E147" t="s">
        <v>997</v>
      </c>
      <c r="F147" t="s">
        <v>37</v>
      </c>
      <c r="H147" t="str">
        <f t="shared" si="2"/>
        <v>https://apmall.jp/apmall/search?text=803-58</v>
      </c>
    </row>
    <row r="148" spans="1:8">
      <c r="A148" t="s">
        <v>176</v>
      </c>
      <c r="B148" t="s">
        <v>235</v>
      </c>
      <c r="C148" t="s">
        <v>178</v>
      </c>
      <c r="D148" t="s">
        <v>179</v>
      </c>
      <c r="F148" t="s">
        <v>37</v>
      </c>
      <c r="H148" t="str">
        <f t="shared" si="2"/>
        <v>https://apmall.jp/apmall/search?text=803-932</v>
      </c>
    </row>
    <row r="149" spans="1:8">
      <c r="A149" t="s">
        <v>236</v>
      </c>
      <c r="B149" t="s">
        <v>237</v>
      </c>
      <c r="C149" t="s">
        <v>238</v>
      </c>
      <c r="D149" t="s">
        <v>239</v>
      </c>
      <c r="F149" t="s">
        <v>37</v>
      </c>
      <c r="H149" t="str">
        <f t="shared" si="2"/>
        <v>https://apmall.jp/apmall/search?text=807-10</v>
      </c>
    </row>
    <row r="150" spans="1:8">
      <c r="A150" t="s">
        <v>236</v>
      </c>
      <c r="B150" t="s">
        <v>240</v>
      </c>
      <c r="C150" t="s">
        <v>238</v>
      </c>
      <c r="D150" t="s">
        <v>239</v>
      </c>
      <c r="F150" t="s">
        <v>37</v>
      </c>
      <c r="H150" t="str">
        <f t="shared" si="2"/>
        <v>https://apmall.jp/apmall/search?text=807-11</v>
      </c>
    </row>
    <row r="151" spans="1:8">
      <c r="A151" t="s">
        <v>236</v>
      </c>
      <c r="B151" t="s">
        <v>241</v>
      </c>
      <c r="C151" t="s">
        <v>238</v>
      </c>
      <c r="D151" t="s">
        <v>239</v>
      </c>
      <c r="F151" t="s">
        <v>37</v>
      </c>
      <c r="H151" t="str">
        <f t="shared" si="2"/>
        <v>https://apmall.jp/apmall/search?text=807-12</v>
      </c>
    </row>
    <row r="152" spans="1:8">
      <c r="A152" t="s">
        <v>236</v>
      </c>
      <c r="B152" t="s">
        <v>242</v>
      </c>
      <c r="C152" t="s">
        <v>238</v>
      </c>
      <c r="D152" t="s">
        <v>239</v>
      </c>
      <c r="F152" t="s">
        <v>37</v>
      </c>
      <c r="H152" t="str">
        <f t="shared" si="2"/>
        <v>https://apmall.jp/apmall/search?text=807-13</v>
      </c>
    </row>
    <row r="153" spans="1:8">
      <c r="A153" t="s">
        <v>236</v>
      </c>
      <c r="B153" t="s">
        <v>243</v>
      </c>
      <c r="C153" t="s">
        <v>238</v>
      </c>
      <c r="D153" t="s">
        <v>239</v>
      </c>
      <c r="F153" t="s">
        <v>37</v>
      </c>
      <c r="H153" t="str">
        <f t="shared" si="2"/>
        <v>https://apmall.jp/apmall/search?text=807-14</v>
      </c>
    </row>
    <row r="154" spans="1:8">
      <c r="A154" t="s">
        <v>236</v>
      </c>
      <c r="B154" t="s">
        <v>244</v>
      </c>
      <c r="C154" t="s">
        <v>238</v>
      </c>
      <c r="D154" t="s">
        <v>239</v>
      </c>
      <c r="F154" t="s">
        <v>37</v>
      </c>
      <c r="H154" t="str">
        <f t="shared" si="2"/>
        <v>https://apmall.jp/apmall/search?text=807-15</v>
      </c>
    </row>
    <row r="155" spans="1:8">
      <c r="A155" t="s">
        <v>236</v>
      </c>
      <c r="B155" t="s">
        <v>245</v>
      </c>
      <c r="C155" t="s">
        <v>238</v>
      </c>
      <c r="D155" t="s">
        <v>239</v>
      </c>
      <c r="F155" t="s">
        <v>37</v>
      </c>
      <c r="H155" t="str">
        <f t="shared" si="2"/>
        <v>https://apmall.jp/apmall/search?text=807-16</v>
      </c>
    </row>
    <row r="156" spans="1:8">
      <c r="A156" t="s">
        <v>236</v>
      </c>
      <c r="B156" t="s">
        <v>246</v>
      </c>
      <c r="C156" t="s">
        <v>238</v>
      </c>
      <c r="D156" t="s">
        <v>239</v>
      </c>
      <c r="F156" t="s">
        <v>37</v>
      </c>
      <c r="H156" t="str">
        <f t="shared" si="2"/>
        <v>https://apmall.jp/apmall/search?text=807-17</v>
      </c>
    </row>
    <row r="157" spans="1:8">
      <c r="A157" t="s">
        <v>247</v>
      </c>
      <c r="B157" t="s">
        <v>248</v>
      </c>
      <c r="C157" t="s">
        <v>249</v>
      </c>
      <c r="D157" t="s">
        <v>250</v>
      </c>
      <c r="F157" t="s">
        <v>37</v>
      </c>
      <c r="H157" t="str">
        <f t="shared" si="2"/>
        <v>https://apmall.jp/apmall/search?text=846-01</v>
      </c>
    </row>
    <row r="158" spans="1:8">
      <c r="A158" t="s">
        <v>247</v>
      </c>
      <c r="B158" t="s">
        <v>251</v>
      </c>
      <c r="C158" t="s">
        <v>249</v>
      </c>
      <c r="D158" t="s">
        <v>250</v>
      </c>
      <c r="F158" t="s">
        <v>37</v>
      </c>
      <c r="H158" t="str">
        <f t="shared" si="2"/>
        <v>https://apmall.jp/apmall/search?text=846-02</v>
      </c>
    </row>
    <row r="159" spans="1:8">
      <c r="A159" t="s">
        <v>247</v>
      </c>
      <c r="B159" t="s">
        <v>252</v>
      </c>
      <c r="C159" t="s">
        <v>249</v>
      </c>
      <c r="D159" t="s">
        <v>250</v>
      </c>
      <c r="F159" t="s">
        <v>37</v>
      </c>
      <c r="H159" t="str">
        <f t="shared" si="2"/>
        <v>https://apmall.jp/apmall/search?text=846-03</v>
      </c>
    </row>
    <row r="160" spans="1:8">
      <c r="A160" t="s">
        <v>247</v>
      </c>
      <c r="B160" t="s">
        <v>253</v>
      </c>
      <c r="C160" t="s">
        <v>249</v>
      </c>
      <c r="D160" t="s">
        <v>250</v>
      </c>
      <c r="F160" t="s">
        <v>37</v>
      </c>
      <c r="H160" t="str">
        <f t="shared" si="2"/>
        <v>https://apmall.jp/apmall/search?text=846-04</v>
      </c>
    </row>
    <row r="161" spans="1:8">
      <c r="A161" t="s">
        <v>247</v>
      </c>
      <c r="B161" t="s">
        <v>254</v>
      </c>
      <c r="C161" t="s">
        <v>249</v>
      </c>
      <c r="D161" t="s">
        <v>250</v>
      </c>
      <c r="F161" t="s">
        <v>37</v>
      </c>
      <c r="H161" t="str">
        <f t="shared" si="2"/>
        <v>https://apmall.jp/apmall/search?text=846-05</v>
      </c>
    </row>
    <row r="162" spans="1:8">
      <c r="A162" t="s">
        <v>247</v>
      </c>
      <c r="B162" t="s">
        <v>255</v>
      </c>
      <c r="C162" t="s">
        <v>249</v>
      </c>
      <c r="D162" t="s">
        <v>250</v>
      </c>
      <c r="F162" t="s">
        <v>38</v>
      </c>
      <c r="H162" t="str">
        <f t="shared" si="2"/>
        <v>https://apmall.jp/apmall/search?text=846-06</v>
      </c>
    </row>
    <row r="163" spans="1:8">
      <c r="A163" t="s">
        <v>247</v>
      </c>
      <c r="B163" t="s">
        <v>256</v>
      </c>
      <c r="C163" t="s">
        <v>249</v>
      </c>
      <c r="D163" t="s">
        <v>250</v>
      </c>
      <c r="F163" t="s">
        <v>38</v>
      </c>
      <c r="H163" t="str">
        <f t="shared" si="2"/>
        <v>https://apmall.jp/apmall/search?text=846-07</v>
      </c>
    </row>
    <row r="164" spans="1:8">
      <c r="A164" t="s">
        <v>247</v>
      </c>
      <c r="B164" t="s">
        <v>257</v>
      </c>
      <c r="C164" t="s">
        <v>249</v>
      </c>
      <c r="D164" t="s">
        <v>250</v>
      </c>
      <c r="F164" t="s">
        <v>38</v>
      </c>
      <c r="H164" t="str">
        <f t="shared" si="2"/>
        <v>https://apmall.jp/apmall/search?text=846-08</v>
      </c>
    </row>
    <row r="165" spans="1:8">
      <c r="A165" t="s">
        <v>147</v>
      </c>
      <c r="B165" t="s">
        <v>258</v>
      </c>
      <c r="C165" t="s">
        <v>149</v>
      </c>
      <c r="D165" t="s">
        <v>66</v>
      </c>
      <c r="F165" t="s">
        <v>38</v>
      </c>
      <c r="H165" t="str">
        <f t="shared" si="2"/>
        <v>https://apmall.jp/apmall/search?text=818-48</v>
      </c>
    </row>
    <row r="166" spans="1:8">
      <c r="A166" t="s">
        <v>259</v>
      </c>
      <c r="B166" t="s">
        <v>260</v>
      </c>
      <c r="C166" t="s">
        <v>261</v>
      </c>
      <c r="D166" t="s">
        <v>66</v>
      </c>
      <c r="F166" t="s">
        <v>38</v>
      </c>
      <c r="H166" t="str">
        <f t="shared" si="2"/>
        <v>https://apmall.jp/apmall/search?text=332-13</v>
      </c>
    </row>
    <row r="167" spans="1:8">
      <c r="A167" t="s">
        <v>176</v>
      </c>
      <c r="B167" t="s">
        <v>262</v>
      </c>
      <c r="C167" t="s">
        <v>263</v>
      </c>
      <c r="D167" t="s">
        <v>179</v>
      </c>
      <c r="F167" t="s">
        <v>38</v>
      </c>
      <c r="H167" t="str">
        <f t="shared" si="2"/>
        <v>https://apmall.jp/apmall/search?text=802-012</v>
      </c>
    </row>
    <row r="168" spans="1:8">
      <c r="A168" t="s">
        <v>176</v>
      </c>
      <c r="B168" t="s">
        <v>264</v>
      </c>
      <c r="C168" t="s">
        <v>263</v>
      </c>
      <c r="D168" t="s">
        <v>179</v>
      </c>
      <c r="F168" t="s">
        <v>38</v>
      </c>
      <c r="H168" t="str">
        <f t="shared" si="2"/>
        <v>https://apmall.jp/apmall/search?text=802-022</v>
      </c>
    </row>
    <row r="169" spans="1:8">
      <c r="A169" t="s">
        <v>176</v>
      </c>
      <c r="B169" t="s">
        <v>265</v>
      </c>
      <c r="C169" t="s">
        <v>263</v>
      </c>
      <c r="D169" t="s">
        <v>179</v>
      </c>
      <c r="F169" t="s">
        <v>38</v>
      </c>
      <c r="H169" t="str">
        <f t="shared" si="2"/>
        <v>https://apmall.jp/apmall/search?text=802-032</v>
      </c>
    </row>
    <row r="170" spans="1:8">
      <c r="A170" t="s">
        <v>176</v>
      </c>
      <c r="B170" t="s">
        <v>266</v>
      </c>
      <c r="C170" t="s">
        <v>263</v>
      </c>
      <c r="D170" t="s">
        <v>179</v>
      </c>
      <c r="F170" t="s">
        <v>38</v>
      </c>
      <c r="H170" t="str">
        <f t="shared" si="2"/>
        <v>https://apmall.jp/apmall/search?text=802-042</v>
      </c>
    </row>
    <row r="171" spans="1:8">
      <c r="A171" t="s">
        <v>176</v>
      </c>
      <c r="B171" t="s">
        <v>267</v>
      </c>
      <c r="C171" t="s">
        <v>263</v>
      </c>
      <c r="D171" t="s">
        <v>179</v>
      </c>
      <c r="E171" t="s">
        <v>998</v>
      </c>
      <c r="F171" t="s">
        <v>38</v>
      </c>
      <c r="H171" t="str">
        <f t="shared" si="2"/>
        <v>https://apmall.jp/apmall/search?text=802-052</v>
      </c>
    </row>
    <row r="172" spans="1:8">
      <c r="A172" t="s">
        <v>176</v>
      </c>
      <c r="B172" t="s">
        <v>268</v>
      </c>
      <c r="C172" t="s">
        <v>263</v>
      </c>
      <c r="D172" t="s">
        <v>179</v>
      </c>
      <c r="E172" t="s">
        <v>999</v>
      </c>
      <c r="F172" t="s">
        <v>38</v>
      </c>
      <c r="H172" t="str">
        <f t="shared" si="2"/>
        <v>https://apmall.jp/apmall/search?text=802-062</v>
      </c>
    </row>
    <row r="173" spans="1:8">
      <c r="A173" t="s">
        <v>176</v>
      </c>
      <c r="B173" t="s">
        <v>269</v>
      </c>
      <c r="C173" t="s">
        <v>263</v>
      </c>
      <c r="D173" t="s">
        <v>179</v>
      </c>
      <c r="E173" t="s">
        <v>1000</v>
      </c>
      <c r="F173" t="s">
        <v>38</v>
      </c>
      <c r="H173" t="str">
        <f t="shared" si="2"/>
        <v>https://apmall.jp/apmall/search?text=802-072</v>
      </c>
    </row>
    <row r="174" spans="1:8">
      <c r="A174" t="s">
        <v>176</v>
      </c>
      <c r="B174" t="s">
        <v>270</v>
      </c>
      <c r="C174" t="s">
        <v>263</v>
      </c>
      <c r="D174" t="s">
        <v>179</v>
      </c>
      <c r="F174" t="s">
        <v>38</v>
      </c>
      <c r="H174" t="str">
        <f t="shared" si="2"/>
        <v>https://apmall.jp/apmall/search?text=802-082</v>
      </c>
    </row>
    <row r="175" spans="1:8">
      <c r="A175" t="s">
        <v>176</v>
      </c>
      <c r="B175" t="s">
        <v>271</v>
      </c>
      <c r="C175" t="s">
        <v>263</v>
      </c>
      <c r="D175" t="s">
        <v>179</v>
      </c>
      <c r="E175" t="s">
        <v>1001</v>
      </c>
      <c r="F175" t="s">
        <v>38</v>
      </c>
      <c r="H175" t="str">
        <f t="shared" si="2"/>
        <v>https://apmall.jp/apmall/search?text=802-092</v>
      </c>
    </row>
    <row r="176" spans="1:8">
      <c r="A176" t="s">
        <v>176</v>
      </c>
      <c r="B176" t="s">
        <v>272</v>
      </c>
      <c r="C176" t="s">
        <v>263</v>
      </c>
      <c r="D176" t="s">
        <v>179</v>
      </c>
      <c r="E176" t="s">
        <v>1002</v>
      </c>
      <c r="F176" t="s">
        <v>38</v>
      </c>
      <c r="H176" t="str">
        <f t="shared" si="2"/>
        <v>https://apmall.jp/apmall/search?text=802-102</v>
      </c>
    </row>
    <row r="177" spans="1:8">
      <c r="A177" t="s">
        <v>176</v>
      </c>
      <c r="B177" t="s">
        <v>273</v>
      </c>
      <c r="C177" t="s">
        <v>263</v>
      </c>
      <c r="D177" t="s">
        <v>179</v>
      </c>
      <c r="E177" t="s">
        <v>937</v>
      </c>
      <c r="F177" t="s">
        <v>38</v>
      </c>
      <c r="H177" t="str">
        <f t="shared" si="2"/>
        <v>https://apmall.jp/apmall/search?text=802-112</v>
      </c>
    </row>
    <row r="178" spans="1:8">
      <c r="A178" t="s">
        <v>176</v>
      </c>
      <c r="B178" t="s">
        <v>274</v>
      </c>
      <c r="C178" t="s">
        <v>263</v>
      </c>
      <c r="D178" t="s">
        <v>179</v>
      </c>
      <c r="E178" t="s">
        <v>939</v>
      </c>
      <c r="F178" t="s">
        <v>38</v>
      </c>
      <c r="H178" t="str">
        <f t="shared" si="2"/>
        <v>https://apmall.jp/apmall/search?text=802-122</v>
      </c>
    </row>
    <row r="179" spans="1:8">
      <c r="A179" t="s">
        <v>176</v>
      </c>
      <c r="B179" t="s">
        <v>275</v>
      </c>
      <c r="C179" t="s">
        <v>263</v>
      </c>
      <c r="D179" t="s">
        <v>179</v>
      </c>
      <c r="E179" t="s">
        <v>183</v>
      </c>
      <c r="F179" t="s">
        <v>38</v>
      </c>
      <c r="H179" t="str">
        <f t="shared" si="2"/>
        <v>https://apmall.jp/apmall/search?text=802-132</v>
      </c>
    </row>
    <row r="180" spans="1:8">
      <c r="A180" t="s">
        <v>176</v>
      </c>
      <c r="B180" t="s">
        <v>276</v>
      </c>
      <c r="C180" t="s">
        <v>263</v>
      </c>
      <c r="D180" t="s">
        <v>277</v>
      </c>
      <c r="E180" t="s">
        <v>1003</v>
      </c>
      <c r="F180" t="s">
        <v>38</v>
      </c>
      <c r="H180" t="str">
        <f t="shared" si="2"/>
        <v>https://apmall.jp/apmall/search?text=802-142</v>
      </c>
    </row>
    <row r="181" spans="1:8">
      <c r="A181" t="s">
        <v>176</v>
      </c>
      <c r="B181" t="s">
        <v>278</v>
      </c>
      <c r="C181" t="s">
        <v>263</v>
      </c>
      <c r="D181" t="s">
        <v>179</v>
      </c>
      <c r="E181" t="s">
        <v>207</v>
      </c>
      <c r="F181" t="s">
        <v>38</v>
      </c>
      <c r="H181" t="str">
        <f t="shared" si="2"/>
        <v>https://apmall.jp/apmall/search?text=802-152</v>
      </c>
    </row>
    <row r="182" spans="1:8">
      <c r="A182" t="s">
        <v>176</v>
      </c>
      <c r="B182" t="s">
        <v>279</v>
      </c>
      <c r="C182" t="s">
        <v>263</v>
      </c>
      <c r="D182" t="s">
        <v>179</v>
      </c>
      <c r="E182" t="s">
        <v>1004</v>
      </c>
      <c r="F182" t="s">
        <v>39</v>
      </c>
      <c r="H182" t="str">
        <f t="shared" si="2"/>
        <v>https://apmall.jp/apmall/search?text=802-162</v>
      </c>
    </row>
    <row r="183" spans="1:8">
      <c r="A183" t="s">
        <v>176</v>
      </c>
      <c r="B183" t="s">
        <v>280</v>
      </c>
      <c r="C183" t="s">
        <v>263</v>
      </c>
      <c r="D183" t="s">
        <v>179</v>
      </c>
      <c r="E183" t="s">
        <v>1005</v>
      </c>
      <c r="F183" t="s">
        <v>39</v>
      </c>
      <c r="H183" t="str">
        <f t="shared" si="2"/>
        <v>https://apmall.jp/apmall/search?text=802-172</v>
      </c>
    </row>
    <row r="184" spans="1:8">
      <c r="A184" t="s">
        <v>176</v>
      </c>
      <c r="B184" t="s">
        <v>281</v>
      </c>
      <c r="C184" t="s">
        <v>263</v>
      </c>
      <c r="D184" t="s">
        <v>179</v>
      </c>
      <c r="E184" t="s">
        <v>988</v>
      </c>
      <c r="F184" t="s">
        <v>39</v>
      </c>
      <c r="H184" t="str">
        <f t="shared" si="2"/>
        <v>https://apmall.jp/apmall/search?text=802-182</v>
      </c>
    </row>
    <row r="185" spans="1:8">
      <c r="A185" t="s">
        <v>176</v>
      </c>
      <c r="B185" t="s">
        <v>282</v>
      </c>
      <c r="C185" t="s">
        <v>263</v>
      </c>
      <c r="D185" t="s">
        <v>179</v>
      </c>
      <c r="E185" t="s">
        <v>945</v>
      </c>
      <c r="F185" t="s">
        <v>39</v>
      </c>
      <c r="H185" t="str">
        <f t="shared" si="2"/>
        <v>https://apmall.jp/apmall/search?text=802-192</v>
      </c>
    </row>
    <row r="186" spans="1:8">
      <c r="A186" t="s">
        <v>176</v>
      </c>
      <c r="B186" t="s">
        <v>283</v>
      </c>
      <c r="C186" t="s">
        <v>263</v>
      </c>
      <c r="D186" t="s">
        <v>179</v>
      </c>
      <c r="E186" t="s">
        <v>1006</v>
      </c>
      <c r="F186" t="s">
        <v>39</v>
      </c>
      <c r="H186" t="str">
        <f t="shared" si="2"/>
        <v>https://apmall.jp/apmall/search?text=802-202</v>
      </c>
    </row>
    <row r="187" spans="1:8">
      <c r="A187" t="s">
        <v>176</v>
      </c>
      <c r="B187" t="s">
        <v>284</v>
      </c>
      <c r="C187" t="s">
        <v>263</v>
      </c>
      <c r="D187" t="s">
        <v>179</v>
      </c>
      <c r="E187" t="s">
        <v>1007</v>
      </c>
      <c r="F187" t="s">
        <v>39</v>
      </c>
      <c r="H187" t="str">
        <f t="shared" si="2"/>
        <v>https://apmall.jp/apmall/search?text=802-212</v>
      </c>
    </row>
    <row r="188" spans="1:8">
      <c r="A188" t="s">
        <v>176</v>
      </c>
      <c r="B188" t="s">
        <v>285</v>
      </c>
      <c r="C188" t="s">
        <v>263</v>
      </c>
      <c r="D188" t="s">
        <v>179</v>
      </c>
      <c r="E188" t="s">
        <v>1008</v>
      </c>
      <c r="F188" t="s">
        <v>39</v>
      </c>
      <c r="H188" t="str">
        <f t="shared" si="2"/>
        <v>https://apmall.jp/apmall/search?text=802-222</v>
      </c>
    </row>
    <row r="189" spans="1:8">
      <c r="A189" t="s">
        <v>176</v>
      </c>
      <c r="B189" t="s">
        <v>286</v>
      </c>
      <c r="C189" t="s">
        <v>263</v>
      </c>
      <c r="D189" t="s">
        <v>179</v>
      </c>
      <c r="E189" t="s">
        <v>940</v>
      </c>
      <c r="F189" t="s">
        <v>39</v>
      </c>
      <c r="H189" t="str">
        <f t="shared" si="2"/>
        <v>https://apmall.jp/apmall/search?text=802-232</v>
      </c>
    </row>
    <row r="190" spans="1:8">
      <c r="A190" t="s">
        <v>176</v>
      </c>
      <c r="B190" t="s">
        <v>287</v>
      </c>
      <c r="C190" t="s">
        <v>263</v>
      </c>
      <c r="D190" t="s">
        <v>179</v>
      </c>
      <c r="E190" t="s">
        <v>1009</v>
      </c>
      <c r="F190" t="s">
        <v>39</v>
      </c>
      <c r="H190" t="str">
        <f t="shared" si="2"/>
        <v>https://apmall.jp/apmall/search?text=802-242</v>
      </c>
    </row>
    <row r="191" spans="1:8">
      <c r="A191" t="s">
        <v>176</v>
      </c>
      <c r="B191" t="s">
        <v>288</v>
      </c>
      <c r="C191" t="s">
        <v>263</v>
      </c>
      <c r="D191" t="s">
        <v>179</v>
      </c>
      <c r="E191" t="s">
        <v>1010</v>
      </c>
      <c r="F191" t="s">
        <v>39</v>
      </c>
      <c r="H191" t="str">
        <f t="shared" si="2"/>
        <v>https://apmall.jp/apmall/search?text=802-252</v>
      </c>
    </row>
    <row r="192" spans="1:8">
      <c r="A192" t="s">
        <v>176</v>
      </c>
      <c r="B192" t="s">
        <v>289</v>
      </c>
      <c r="C192" t="s">
        <v>263</v>
      </c>
      <c r="D192" t="s">
        <v>179</v>
      </c>
      <c r="E192" t="s">
        <v>952</v>
      </c>
      <c r="F192" t="s">
        <v>39</v>
      </c>
      <c r="H192" t="str">
        <f t="shared" si="2"/>
        <v>https://apmall.jp/apmall/search?text=802-262</v>
      </c>
    </row>
    <row r="193" spans="1:8">
      <c r="A193" t="s">
        <v>176</v>
      </c>
      <c r="B193" t="s">
        <v>290</v>
      </c>
      <c r="C193" t="s">
        <v>263</v>
      </c>
      <c r="D193" t="s">
        <v>179</v>
      </c>
      <c r="E193" t="s">
        <v>1011</v>
      </c>
      <c r="F193" t="s">
        <v>39</v>
      </c>
      <c r="H193" t="str">
        <f t="shared" si="2"/>
        <v>https://apmall.jp/apmall/search?text=802-272</v>
      </c>
    </row>
    <row r="194" spans="1:8">
      <c r="A194" t="s">
        <v>176</v>
      </c>
      <c r="B194" t="s">
        <v>291</v>
      </c>
      <c r="C194" t="s">
        <v>263</v>
      </c>
      <c r="D194" t="s">
        <v>179</v>
      </c>
      <c r="E194" t="s">
        <v>994</v>
      </c>
      <c r="F194" t="s">
        <v>39</v>
      </c>
      <c r="H194" t="str">
        <f t="shared" si="2"/>
        <v>https://apmall.jp/apmall/search?text=802-282</v>
      </c>
    </row>
    <row r="195" spans="1:8">
      <c r="A195" t="s">
        <v>176</v>
      </c>
      <c r="B195" t="s">
        <v>292</v>
      </c>
      <c r="C195" t="s">
        <v>263</v>
      </c>
      <c r="D195" t="s">
        <v>179</v>
      </c>
      <c r="E195" t="s">
        <v>1012</v>
      </c>
      <c r="F195" t="s">
        <v>39</v>
      </c>
      <c r="H195" t="str">
        <f t="shared" ref="H195:H258" si="3">"https://apmall.jp/apmall/search?text="&amp;B195</f>
        <v>https://apmall.jp/apmall/search?text=802-292</v>
      </c>
    </row>
    <row r="196" spans="1:8">
      <c r="A196" t="s">
        <v>176</v>
      </c>
      <c r="B196" t="s">
        <v>293</v>
      </c>
      <c r="C196" t="s">
        <v>263</v>
      </c>
      <c r="D196" t="s">
        <v>179</v>
      </c>
      <c r="E196" t="s">
        <v>1013</v>
      </c>
      <c r="F196" t="s">
        <v>39</v>
      </c>
      <c r="H196" t="str">
        <f t="shared" si="3"/>
        <v>https://apmall.jp/apmall/search?text=802-402</v>
      </c>
    </row>
    <row r="197" spans="1:8">
      <c r="A197" t="s">
        <v>176</v>
      </c>
      <c r="B197" t="s">
        <v>294</v>
      </c>
      <c r="C197" t="s">
        <v>263</v>
      </c>
      <c r="D197" t="s">
        <v>179</v>
      </c>
      <c r="F197" t="s">
        <v>39</v>
      </c>
      <c r="H197" t="str">
        <f t="shared" si="3"/>
        <v>https://apmall.jp/apmall/search?text=802-412</v>
      </c>
    </row>
    <row r="198" spans="1:8">
      <c r="A198" t="s">
        <v>176</v>
      </c>
      <c r="B198" t="s">
        <v>295</v>
      </c>
      <c r="C198" t="s">
        <v>263</v>
      </c>
      <c r="D198" t="s">
        <v>179</v>
      </c>
      <c r="E198" t="s">
        <v>981</v>
      </c>
      <c r="F198" t="s">
        <v>39</v>
      </c>
      <c r="H198" t="str">
        <f t="shared" si="3"/>
        <v>https://apmall.jp/apmall/search?text=802-422</v>
      </c>
    </row>
    <row r="199" spans="1:8">
      <c r="A199" t="s">
        <v>176</v>
      </c>
      <c r="B199" t="s">
        <v>296</v>
      </c>
      <c r="C199" t="s">
        <v>263</v>
      </c>
      <c r="D199" t="s">
        <v>179</v>
      </c>
      <c r="E199" t="s">
        <v>960</v>
      </c>
      <c r="F199" t="s">
        <v>39</v>
      </c>
      <c r="H199" t="str">
        <f t="shared" si="3"/>
        <v>https://apmall.jp/apmall/search?text=802-432</v>
      </c>
    </row>
    <row r="200" spans="1:8">
      <c r="A200" t="s">
        <v>176</v>
      </c>
      <c r="B200" t="s">
        <v>297</v>
      </c>
      <c r="C200" t="s">
        <v>263</v>
      </c>
      <c r="D200" t="s">
        <v>179</v>
      </c>
      <c r="E200" t="s">
        <v>1014</v>
      </c>
      <c r="F200" t="s">
        <v>39</v>
      </c>
      <c r="H200" t="str">
        <f t="shared" si="3"/>
        <v>https://apmall.jp/apmall/search?text=802-442</v>
      </c>
    </row>
    <row r="201" spans="1:8">
      <c r="A201" t="s">
        <v>176</v>
      </c>
      <c r="B201" t="s">
        <v>298</v>
      </c>
      <c r="C201" t="s">
        <v>263</v>
      </c>
      <c r="D201" t="s">
        <v>179</v>
      </c>
      <c r="E201" t="s">
        <v>1015</v>
      </c>
      <c r="F201" t="s">
        <v>39</v>
      </c>
      <c r="H201" t="str">
        <f t="shared" si="3"/>
        <v>https://apmall.jp/apmall/search?text=802-452</v>
      </c>
    </row>
    <row r="202" spans="1:8">
      <c r="A202" t="s">
        <v>176</v>
      </c>
      <c r="B202" t="s">
        <v>299</v>
      </c>
      <c r="C202" t="s">
        <v>263</v>
      </c>
      <c r="D202" t="s">
        <v>179</v>
      </c>
      <c r="E202" t="s">
        <v>1016</v>
      </c>
      <c r="F202" t="s">
        <v>40</v>
      </c>
      <c r="H202" t="str">
        <f t="shared" si="3"/>
        <v>https://apmall.jp/apmall/search?text=802-462</v>
      </c>
    </row>
    <row r="203" spans="1:8">
      <c r="A203" t="s">
        <v>176</v>
      </c>
      <c r="B203" t="s">
        <v>300</v>
      </c>
      <c r="C203" t="s">
        <v>263</v>
      </c>
      <c r="D203" t="s">
        <v>179</v>
      </c>
      <c r="E203" t="s">
        <v>965</v>
      </c>
      <c r="F203" t="s">
        <v>40</v>
      </c>
      <c r="H203" t="str">
        <f t="shared" si="3"/>
        <v>https://apmall.jp/apmall/search?text=802-472</v>
      </c>
    </row>
    <row r="204" spans="1:8">
      <c r="A204" t="s">
        <v>176</v>
      </c>
      <c r="B204" t="s">
        <v>301</v>
      </c>
      <c r="C204" t="s">
        <v>263</v>
      </c>
      <c r="D204" t="s">
        <v>179</v>
      </c>
      <c r="E204" t="s">
        <v>1017</v>
      </c>
      <c r="F204" t="s">
        <v>40</v>
      </c>
      <c r="H204" t="str">
        <f t="shared" si="3"/>
        <v>https://apmall.jp/apmall/search?text=802-482</v>
      </c>
    </row>
    <row r="205" spans="1:8">
      <c r="A205" t="s">
        <v>176</v>
      </c>
      <c r="B205" t="s">
        <v>302</v>
      </c>
      <c r="C205" t="s">
        <v>263</v>
      </c>
      <c r="D205" t="s">
        <v>179</v>
      </c>
      <c r="E205" t="s">
        <v>1018</v>
      </c>
      <c r="F205" t="s">
        <v>40</v>
      </c>
      <c r="H205" t="str">
        <f t="shared" si="3"/>
        <v>https://apmall.jp/apmall/search?text=802-492</v>
      </c>
    </row>
    <row r="206" spans="1:8">
      <c r="A206" t="s">
        <v>176</v>
      </c>
      <c r="B206" t="s">
        <v>303</v>
      </c>
      <c r="C206" t="s">
        <v>263</v>
      </c>
      <c r="D206" t="s">
        <v>179</v>
      </c>
      <c r="F206" t="s">
        <v>40</v>
      </c>
      <c r="H206" t="str">
        <f t="shared" si="3"/>
        <v>https://apmall.jp/apmall/search?text=802-502</v>
      </c>
    </row>
    <row r="207" spans="1:8">
      <c r="A207" t="s">
        <v>176</v>
      </c>
      <c r="B207" t="s">
        <v>304</v>
      </c>
      <c r="C207" t="s">
        <v>263</v>
      </c>
      <c r="D207" t="s">
        <v>179</v>
      </c>
      <c r="F207" t="s">
        <v>40</v>
      </c>
      <c r="H207" t="str">
        <f t="shared" si="3"/>
        <v>https://apmall.jp/apmall/search?text=802-512</v>
      </c>
    </row>
    <row r="208" spans="1:8">
      <c r="A208" t="s">
        <v>176</v>
      </c>
      <c r="B208" t="s">
        <v>305</v>
      </c>
      <c r="C208" t="s">
        <v>263</v>
      </c>
      <c r="D208" t="s">
        <v>179</v>
      </c>
      <c r="E208" t="s">
        <v>1019</v>
      </c>
      <c r="F208" t="s">
        <v>40</v>
      </c>
      <c r="H208" t="str">
        <f t="shared" si="3"/>
        <v>https://apmall.jp/apmall/search?text=802-522</v>
      </c>
    </row>
    <row r="209" spans="1:8">
      <c r="A209" t="s">
        <v>176</v>
      </c>
      <c r="B209" t="s">
        <v>306</v>
      </c>
      <c r="C209" t="s">
        <v>263</v>
      </c>
      <c r="D209" t="s">
        <v>179</v>
      </c>
      <c r="E209" t="s">
        <v>1020</v>
      </c>
      <c r="F209" t="s">
        <v>40</v>
      </c>
      <c r="H209" t="str">
        <f t="shared" si="3"/>
        <v>https://apmall.jp/apmall/search?text=802-532</v>
      </c>
    </row>
    <row r="210" spans="1:8">
      <c r="A210" t="s">
        <v>176</v>
      </c>
      <c r="B210" t="s">
        <v>307</v>
      </c>
      <c r="C210" t="s">
        <v>263</v>
      </c>
      <c r="D210" t="s">
        <v>179</v>
      </c>
      <c r="E210" t="s">
        <v>1021</v>
      </c>
      <c r="F210" t="s">
        <v>40</v>
      </c>
      <c r="H210" t="str">
        <f t="shared" si="3"/>
        <v>https://apmall.jp/apmall/search?text=802-542</v>
      </c>
    </row>
    <row r="211" spans="1:8">
      <c r="A211" t="s">
        <v>176</v>
      </c>
      <c r="B211" t="s">
        <v>308</v>
      </c>
      <c r="C211" t="s">
        <v>263</v>
      </c>
      <c r="D211" t="s">
        <v>179</v>
      </c>
      <c r="E211" t="s">
        <v>1022</v>
      </c>
      <c r="F211" t="s">
        <v>40</v>
      </c>
      <c r="H211" t="str">
        <f t="shared" si="3"/>
        <v>https://apmall.jp/apmall/search?text=802-552</v>
      </c>
    </row>
    <row r="212" spans="1:8">
      <c r="A212" t="s">
        <v>176</v>
      </c>
      <c r="B212" t="s">
        <v>309</v>
      </c>
      <c r="C212" t="s">
        <v>263</v>
      </c>
      <c r="D212" t="s">
        <v>179</v>
      </c>
      <c r="E212" t="s">
        <v>947</v>
      </c>
      <c r="F212" t="s">
        <v>40</v>
      </c>
      <c r="H212" t="str">
        <f t="shared" si="3"/>
        <v>https://apmall.jp/apmall/search?text=802-602</v>
      </c>
    </row>
    <row r="213" spans="1:8">
      <c r="A213" t="s">
        <v>176</v>
      </c>
      <c r="B213" t="s">
        <v>310</v>
      </c>
      <c r="C213" t="s">
        <v>263</v>
      </c>
      <c r="D213" t="s">
        <v>179</v>
      </c>
      <c r="E213" t="s">
        <v>1023</v>
      </c>
      <c r="F213" t="s">
        <v>40</v>
      </c>
      <c r="H213" t="str">
        <f t="shared" si="3"/>
        <v>https://apmall.jp/apmall/search?text=802-612</v>
      </c>
    </row>
    <row r="214" spans="1:8">
      <c r="A214" t="s">
        <v>176</v>
      </c>
      <c r="B214" t="s">
        <v>311</v>
      </c>
      <c r="C214" t="s">
        <v>263</v>
      </c>
      <c r="D214" t="s">
        <v>179</v>
      </c>
      <c r="E214" t="s">
        <v>1024</v>
      </c>
      <c r="F214" t="s">
        <v>40</v>
      </c>
      <c r="H214" t="str">
        <f t="shared" si="3"/>
        <v>https://apmall.jp/apmall/search?text=802-622</v>
      </c>
    </row>
    <row r="215" spans="1:8">
      <c r="A215" t="s">
        <v>176</v>
      </c>
      <c r="B215" t="s">
        <v>312</v>
      </c>
      <c r="C215" t="s">
        <v>263</v>
      </c>
      <c r="D215" t="s">
        <v>179</v>
      </c>
      <c r="E215" t="s">
        <v>1025</v>
      </c>
      <c r="F215" t="s">
        <v>40</v>
      </c>
      <c r="H215" t="str">
        <f t="shared" si="3"/>
        <v>https://apmall.jp/apmall/search?text=802-632</v>
      </c>
    </row>
    <row r="216" spans="1:8">
      <c r="A216" t="s">
        <v>176</v>
      </c>
      <c r="B216" t="s">
        <v>313</v>
      </c>
      <c r="C216" t="s">
        <v>263</v>
      </c>
      <c r="D216" t="s">
        <v>179</v>
      </c>
      <c r="E216" t="s">
        <v>1026</v>
      </c>
      <c r="F216" t="s">
        <v>40</v>
      </c>
      <c r="H216" t="str">
        <f t="shared" si="3"/>
        <v>https://apmall.jp/apmall/search?text=802-642</v>
      </c>
    </row>
    <row r="217" spans="1:8">
      <c r="A217" t="s">
        <v>176</v>
      </c>
      <c r="B217" t="s">
        <v>314</v>
      </c>
      <c r="C217" t="s">
        <v>263</v>
      </c>
      <c r="D217" t="s">
        <v>179</v>
      </c>
      <c r="E217" t="s">
        <v>991</v>
      </c>
      <c r="F217" t="s">
        <v>40</v>
      </c>
      <c r="H217" t="str">
        <f t="shared" si="3"/>
        <v>https://apmall.jp/apmall/search?text=802-652</v>
      </c>
    </row>
    <row r="218" spans="1:8">
      <c r="A218" t="s">
        <v>176</v>
      </c>
      <c r="B218" t="s">
        <v>315</v>
      </c>
      <c r="C218" t="s">
        <v>263</v>
      </c>
      <c r="D218" t="s">
        <v>179</v>
      </c>
      <c r="E218" t="s">
        <v>948</v>
      </c>
      <c r="F218" t="s">
        <v>40</v>
      </c>
      <c r="H218" t="str">
        <f t="shared" si="3"/>
        <v>https://apmall.jp/apmall/search?text=802-662</v>
      </c>
    </row>
    <row r="219" spans="1:8">
      <c r="A219" t="s">
        <v>176</v>
      </c>
      <c r="B219" t="s">
        <v>316</v>
      </c>
      <c r="C219" t="s">
        <v>263</v>
      </c>
      <c r="D219" t="s">
        <v>179</v>
      </c>
      <c r="E219" t="s">
        <v>1027</v>
      </c>
      <c r="F219" t="s">
        <v>40</v>
      </c>
      <c r="H219" t="str">
        <f t="shared" si="3"/>
        <v>https://apmall.jp/apmall/search?text=802-672</v>
      </c>
    </row>
    <row r="220" spans="1:8">
      <c r="A220" t="s">
        <v>176</v>
      </c>
      <c r="B220" t="s">
        <v>317</v>
      </c>
      <c r="C220" t="s">
        <v>263</v>
      </c>
      <c r="D220" t="s">
        <v>179</v>
      </c>
      <c r="E220" t="s">
        <v>1028</v>
      </c>
      <c r="F220" t="s">
        <v>40</v>
      </c>
      <c r="H220" t="str">
        <f t="shared" si="3"/>
        <v>https://apmall.jp/apmall/search?text=802-682</v>
      </c>
    </row>
    <row r="221" spans="1:8">
      <c r="A221" t="s">
        <v>176</v>
      </c>
      <c r="B221" t="s">
        <v>318</v>
      </c>
      <c r="C221" t="s">
        <v>263</v>
      </c>
      <c r="D221" t="s">
        <v>179</v>
      </c>
      <c r="E221" t="s">
        <v>1029</v>
      </c>
      <c r="F221" t="s">
        <v>40</v>
      </c>
      <c r="H221" t="str">
        <f t="shared" si="3"/>
        <v>https://apmall.jp/apmall/search?text=802-692</v>
      </c>
    </row>
    <row r="222" spans="1:8">
      <c r="A222" t="s">
        <v>176</v>
      </c>
      <c r="B222" t="s">
        <v>319</v>
      </c>
      <c r="C222" t="s">
        <v>263</v>
      </c>
      <c r="D222" t="s">
        <v>179</v>
      </c>
      <c r="E222" t="s">
        <v>1030</v>
      </c>
      <c r="F222" t="s">
        <v>41</v>
      </c>
      <c r="H222" t="str">
        <f t="shared" si="3"/>
        <v>https://apmall.jp/apmall/search?text=802-702</v>
      </c>
    </row>
    <row r="223" spans="1:8">
      <c r="A223" t="s">
        <v>176</v>
      </c>
      <c r="B223" t="s">
        <v>320</v>
      </c>
      <c r="C223" t="s">
        <v>263</v>
      </c>
      <c r="D223" t="s">
        <v>179</v>
      </c>
      <c r="E223" t="s">
        <v>976</v>
      </c>
      <c r="F223" t="s">
        <v>41</v>
      </c>
      <c r="H223" t="str">
        <f t="shared" si="3"/>
        <v>https://apmall.jp/apmall/search?text=802-802</v>
      </c>
    </row>
    <row r="224" spans="1:8">
      <c r="A224" t="s">
        <v>176</v>
      </c>
      <c r="B224" t="s">
        <v>321</v>
      </c>
      <c r="C224" t="s">
        <v>263</v>
      </c>
      <c r="D224" t="s">
        <v>179</v>
      </c>
      <c r="E224" t="s">
        <v>943</v>
      </c>
      <c r="F224" t="s">
        <v>41</v>
      </c>
      <c r="H224" t="str">
        <f t="shared" si="3"/>
        <v>https://apmall.jp/apmall/search?text=802-812</v>
      </c>
    </row>
    <row r="225" spans="1:8">
      <c r="A225" t="s">
        <v>176</v>
      </c>
      <c r="B225" t="s">
        <v>322</v>
      </c>
      <c r="C225" t="s">
        <v>263</v>
      </c>
      <c r="D225" t="s">
        <v>179</v>
      </c>
      <c r="E225" t="s">
        <v>982</v>
      </c>
      <c r="F225" t="s">
        <v>41</v>
      </c>
      <c r="H225" t="str">
        <f t="shared" si="3"/>
        <v>https://apmall.jp/apmall/search?text=802-822</v>
      </c>
    </row>
    <row r="226" spans="1:8">
      <c r="A226" t="s">
        <v>176</v>
      </c>
      <c r="B226" t="s">
        <v>323</v>
      </c>
      <c r="C226" t="s">
        <v>263</v>
      </c>
      <c r="D226" t="s">
        <v>179</v>
      </c>
      <c r="E226" t="s">
        <v>1031</v>
      </c>
      <c r="F226" t="s">
        <v>41</v>
      </c>
      <c r="H226" t="str">
        <f t="shared" si="3"/>
        <v>https://apmall.jp/apmall/search?text=802-832</v>
      </c>
    </row>
    <row r="227" spans="1:8">
      <c r="A227" t="s">
        <v>176</v>
      </c>
      <c r="B227" t="s">
        <v>324</v>
      </c>
      <c r="C227" t="s">
        <v>263</v>
      </c>
      <c r="D227" t="s">
        <v>179</v>
      </c>
      <c r="E227" t="s">
        <v>953</v>
      </c>
      <c r="F227" t="s">
        <v>41</v>
      </c>
      <c r="H227" t="str">
        <f t="shared" si="3"/>
        <v>https://apmall.jp/apmall/search?text=802-842</v>
      </c>
    </row>
    <row r="228" spans="1:8">
      <c r="A228" t="s">
        <v>176</v>
      </c>
      <c r="B228" t="s">
        <v>325</v>
      </c>
      <c r="C228" t="s">
        <v>263</v>
      </c>
      <c r="D228" t="s">
        <v>179</v>
      </c>
      <c r="F228" t="s">
        <v>41</v>
      </c>
      <c r="H228" t="str">
        <f t="shared" si="3"/>
        <v>https://apmall.jp/apmall/search?text=802-852</v>
      </c>
    </row>
    <row r="229" spans="1:8">
      <c r="A229" t="s">
        <v>176</v>
      </c>
      <c r="B229" t="s">
        <v>326</v>
      </c>
      <c r="C229" t="s">
        <v>263</v>
      </c>
      <c r="D229" t="s">
        <v>179</v>
      </c>
      <c r="E229" t="s">
        <v>1032</v>
      </c>
      <c r="F229" t="s">
        <v>41</v>
      </c>
      <c r="H229" t="str">
        <f t="shared" si="3"/>
        <v>https://apmall.jp/apmall/search?text=802-862</v>
      </c>
    </row>
    <row r="230" spans="1:8">
      <c r="A230" t="s">
        <v>176</v>
      </c>
      <c r="B230" t="s">
        <v>327</v>
      </c>
      <c r="C230" t="s">
        <v>263</v>
      </c>
      <c r="D230" t="s">
        <v>179</v>
      </c>
      <c r="E230" t="s">
        <v>969</v>
      </c>
      <c r="F230" t="s">
        <v>41</v>
      </c>
      <c r="H230" t="str">
        <f t="shared" si="3"/>
        <v>https://apmall.jp/apmall/search?text=802-872</v>
      </c>
    </row>
    <row r="231" spans="1:8">
      <c r="A231" t="s">
        <v>328</v>
      </c>
      <c r="B231" t="s">
        <v>329</v>
      </c>
      <c r="C231" t="s">
        <v>330</v>
      </c>
      <c r="D231" t="s">
        <v>239</v>
      </c>
      <c r="F231" t="s">
        <v>41</v>
      </c>
      <c r="H231" t="str">
        <f t="shared" si="3"/>
        <v>https://apmall.jp/apmall/search?text=805-70</v>
      </c>
    </row>
    <row r="232" spans="1:8">
      <c r="A232" t="s">
        <v>331</v>
      </c>
      <c r="B232" t="s">
        <v>332</v>
      </c>
      <c r="C232" t="s">
        <v>330</v>
      </c>
      <c r="D232" t="s">
        <v>239</v>
      </c>
      <c r="F232" t="s">
        <v>41</v>
      </c>
      <c r="H232" t="str">
        <f t="shared" si="3"/>
        <v>https://apmall.jp/apmall/search?text=805-71</v>
      </c>
    </row>
    <row r="233" spans="1:8">
      <c r="A233" t="s">
        <v>333</v>
      </c>
      <c r="B233" t="s">
        <v>334</v>
      </c>
      <c r="C233" t="s">
        <v>335</v>
      </c>
      <c r="D233" t="s">
        <v>239</v>
      </c>
      <c r="F233" t="s">
        <v>41</v>
      </c>
      <c r="H233" t="str">
        <f t="shared" si="3"/>
        <v>https://apmall.jp/apmall/search?text=806-22</v>
      </c>
    </row>
    <row r="234" spans="1:8">
      <c r="A234" t="s">
        <v>336</v>
      </c>
      <c r="B234" t="s">
        <v>337</v>
      </c>
      <c r="C234" t="s">
        <v>335</v>
      </c>
      <c r="D234" t="s">
        <v>239</v>
      </c>
      <c r="F234" t="s">
        <v>41</v>
      </c>
      <c r="H234" t="str">
        <f t="shared" si="3"/>
        <v>https://apmall.jp/apmall/search?text=806-23</v>
      </c>
    </row>
    <row r="235" spans="1:8">
      <c r="A235" t="s">
        <v>338</v>
      </c>
      <c r="B235" t="s">
        <v>339</v>
      </c>
      <c r="C235" t="s">
        <v>335</v>
      </c>
      <c r="D235" t="s">
        <v>239</v>
      </c>
      <c r="F235" t="s">
        <v>41</v>
      </c>
      <c r="H235" t="str">
        <f t="shared" si="3"/>
        <v>https://apmall.jp/apmall/search?text=806-24</v>
      </c>
    </row>
    <row r="236" spans="1:8">
      <c r="A236" t="s">
        <v>340</v>
      </c>
      <c r="B236" t="s">
        <v>341</v>
      </c>
      <c r="C236" t="s">
        <v>335</v>
      </c>
      <c r="D236" t="s">
        <v>239</v>
      </c>
      <c r="F236" t="s">
        <v>41</v>
      </c>
      <c r="H236" t="str">
        <f t="shared" si="3"/>
        <v>https://apmall.jp/apmall/search?text=806-25</v>
      </c>
    </row>
    <row r="237" spans="1:8">
      <c r="A237" t="s">
        <v>342</v>
      </c>
      <c r="B237" t="s">
        <v>343</v>
      </c>
      <c r="C237" t="s">
        <v>335</v>
      </c>
      <c r="D237" t="s">
        <v>239</v>
      </c>
      <c r="F237" t="s">
        <v>41</v>
      </c>
      <c r="H237" t="str">
        <f t="shared" si="3"/>
        <v>https://apmall.jp/apmall/search?text=806-26</v>
      </c>
    </row>
    <row r="238" spans="1:8">
      <c r="A238" t="s">
        <v>344</v>
      </c>
      <c r="B238" t="s">
        <v>345</v>
      </c>
      <c r="C238" t="s">
        <v>346</v>
      </c>
      <c r="D238" t="s">
        <v>239</v>
      </c>
      <c r="F238" t="s">
        <v>41</v>
      </c>
      <c r="H238" t="str">
        <f t="shared" si="3"/>
        <v>https://apmall.jp/apmall/search?text=468-80</v>
      </c>
    </row>
    <row r="239" spans="1:8">
      <c r="A239" t="s">
        <v>347</v>
      </c>
      <c r="B239" t="s">
        <v>348</v>
      </c>
      <c r="C239" t="s">
        <v>349</v>
      </c>
      <c r="D239" t="s">
        <v>239</v>
      </c>
      <c r="F239" t="s">
        <v>41</v>
      </c>
      <c r="H239" t="str">
        <f t="shared" si="3"/>
        <v>https://apmall.jp/apmall/search?text=468-81</v>
      </c>
    </row>
    <row r="240" spans="1:8">
      <c r="A240" t="s">
        <v>350</v>
      </c>
      <c r="B240" t="s">
        <v>351</v>
      </c>
      <c r="C240" t="s">
        <v>352</v>
      </c>
      <c r="D240" t="s">
        <v>353</v>
      </c>
      <c r="F240" t="s">
        <v>41</v>
      </c>
      <c r="H240" t="str">
        <f t="shared" si="3"/>
        <v>https://apmall.jp/apmall/search?text=806-21</v>
      </c>
    </row>
    <row r="241" spans="1:8">
      <c r="A241" t="s">
        <v>354</v>
      </c>
      <c r="B241" t="s">
        <v>355</v>
      </c>
      <c r="C241" t="s">
        <v>356</v>
      </c>
      <c r="D241" t="s">
        <v>357</v>
      </c>
      <c r="F241" t="s">
        <v>41</v>
      </c>
      <c r="H241" t="str">
        <f t="shared" si="3"/>
        <v>https://apmall.jp/apmall/search?text=826-82</v>
      </c>
    </row>
    <row r="242" spans="1:8">
      <c r="A242" t="s">
        <v>354</v>
      </c>
      <c r="B242" t="s">
        <v>358</v>
      </c>
      <c r="C242" t="s">
        <v>359</v>
      </c>
      <c r="D242" t="s">
        <v>357</v>
      </c>
      <c r="F242" t="s">
        <v>42</v>
      </c>
      <c r="H242" t="str">
        <f t="shared" si="3"/>
        <v>https://apmall.jp/apmall/search?text=826-92</v>
      </c>
    </row>
    <row r="243" spans="1:8">
      <c r="A243" t="s">
        <v>354</v>
      </c>
      <c r="B243" t="s">
        <v>360</v>
      </c>
      <c r="C243" t="s">
        <v>361</v>
      </c>
      <c r="D243" t="s">
        <v>357</v>
      </c>
      <c r="F243" t="s">
        <v>42</v>
      </c>
      <c r="H243" t="str">
        <f t="shared" si="3"/>
        <v>https://apmall.jp/apmall/search?text=827-08</v>
      </c>
    </row>
    <row r="244" spans="1:8">
      <c r="A244" t="s">
        <v>362</v>
      </c>
      <c r="B244" t="s">
        <v>363</v>
      </c>
      <c r="C244" t="s">
        <v>364</v>
      </c>
      <c r="D244" t="s">
        <v>239</v>
      </c>
      <c r="F244" t="s">
        <v>42</v>
      </c>
      <c r="H244" t="str">
        <f t="shared" si="3"/>
        <v>https://apmall.jp/apmall/search?text=322-03</v>
      </c>
    </row>
    <row r="245" spans="1:8">
      <c r="A245" t="s">
        <v>365</v>
      </c>
      <c r="B245" t="s">
        <v>366</v>
      </c>
      <c r="C245" t="s">
        <v>367</v>
      </c>
      <c r="D245" t="s">
        <v>239</v>
      </c>
      <c r="F245" t="s">
        <v>42</v>
      </c>
      <c r="H245" t="str">
        <f t="shared" si="3"/>
        <v>https://apmall.jp/apmall/search?text=322-04</v>
      </c>
    </row>
    <row r="246" spans="1:8">
      <c r="A246" t="s">
        <v>247</v>
      </c>
      <c r="B246" t="s">
        <v>368</v>
      </c>
      <c r="C246" t="s">
        <v>249</v>
      </c>
      <c r="D246" t="s">
        <v>250</v>
      </c>
      <c r="F246" t="s">
        <v>42</v>
      </c>
      <c r="H246" t="str">
        <f t="shared" si="3"/>
        <v>https://apmall.jp/apmall/search?text=846-09</v>
      </c>
    </row>
    <row r="247" spans="1:8">
      <c r="A247" t="s">
        <v>247</v>
      </c>
      <c r="B247" t="s">
        <v>369</v>
      </c>
      <c r="C247" t="s">
        <v>249</v>
      </c>
      <c r="D247" t="s">
        <v>250</v>
      </c>
      <c r="F247" t="s">
        <v>42</v>
      </c>
      <c r="H247" t="str">
        <f t="shared" si="3"/>
        <v>https://apmall.jp/apmall/search?text=846-10</v>
      </c>
    </row>
    <row r="248" spans="1:8">
      <c r="A248" t="s">
        <v>247</v>
      </c>
      <c r="B248" t="s">
        <v>370</v>
      </c>
      <c r="C248" t="s">
        <v>249</v>
      </c>
      <c r="D248" t="s">
        <v>250</v>
      </c>
      <c r="F248" t="s">
        <v>42</v>
      </c>
      <c r="H248" t="str">
        <f t="shared" si="3"/>
        <v>https://apmall.jp/apmall/search?text=846-11</v>
      </c>
    </row>
    <row r="249" spans="1:8">
      <c r="A249" t="s">
        <v>247</v>
      </c>
      <c r="B249" t="s">
        <v>371</v>
      </c>
      <c r="C249" t="s">
        <v>249</v>
      </c>
      <c r="D249" t="s">
        <v>250</v>
      </c>
      <c r="F249" t="s">
        <v>42</v>
      </c>
      <c r="H249" t="str">
        <f t="shared" si="3"/>
        <v>https://apmall.jp/apmall/search?text=846-12</v>
      </c>
    </row>
    <row r="250" spans="1:8">
      <c r="A250" t="s">
        <v>247</v>
      </c>
      <c r="B250" t="s">
        <v>372</v>
      </c>
      <c r="C250" t="s">
        <v>249</v>
      </c>
      <c r="D250" t="s">
        <v>250</v>
      </c>
      <c r="F250" t="s">
        <v>42</v>
      </c>
      <c r="H250" t="str">
        <f t="shared" si="3"/>
        <v>https://apmall.jp/apmall/search?text=846-13</v>
      </c>
    </row>
    <row r="251" spans="1:8">
      <c r="A251" t="s">
        <v>247</v>
      </c>
      <c r="B251" t="s">
        <v>373</v>
      </c>
      <c r="C251" t="s">
        <v>249</v>
      </c>
      <c r="D251" t="s">
        <v>250</v>
      </c>
      <c r="F251" t="s">
        <v>42</v>
      </c>
      <c r="H251" t="str">
        <f t="shared" si="3"/>
        <v>https://apmall.jp/apmall/search?text=846-14</v>
      </c>
    </row>
    <row r="252" spans="1:8">
      <c r="A252" t="s">
        <v>247</v>
      </c>
      <c r="B252" t="s">
        <v>374</v>
      </c>
      <c r="C252" t="s">
        <v>249</v>
      </c>
      <c r="D252" t="s">
        <v>250</v>
      </c>
      <c r="F252" t="s">
        <v>42</v>
      </c>
      <c r="H252" t="str">
        <f t="shared" si="3"/>
        <v>https://apmall.jp/apmall/search?text=846-15</v>
      </c>
    </row>
    <row r="253" spans="1:8">
      <c r="A253" t="s">
        <v>375</v>
      </c>
      <c r="B253" t="s">
        <v>376</v>
      </c>
      <c r="C253" t="s">
        <v>377</v>
      </c>
      <c r="D253" t="s">
        <v>250</v>
      </c>
      <c r="F253" t="s">
        <v>42</v>
      </c>
      <c r="H253" t="str">
        <f t="shared" si="3"/>
        <v>https://apmall.jp/apmall/search?text=846-21</v>
      </c>
    </row>
    <row r="254" spans="1:8">
      <c r="A254" t="s">
        <v>375</v>
      </c>
      <c r="B254" t="s">
        <v>378</v>
      </c>
      <c r="C254" t="s">
        <v>377</v>
      </c>
      <c r="D254" t="s">
        <v>250</v>
      </c>
      <c r="F254" t="s">
        <v>42</v>
      </c>
      <c r="H254" t="str">
        <f t="shared" si="3"/>
        <v>https://apmall.jp/apmall/search?text=846-22</v>
      </c>
    </row>
    <row r="255" spans="1:8">
      <c r="A255" t="s">
        <v>375</v>
      </c>
      <c r="B255" t="s">
        <v>379</v>
      </c>
      <c r="C255" t="s">
        <v>377</v>
      </c>
      <c r="D255" t="s">
        <v>250</v>
      </c>
      <c r="F255" t="s">
        <v>42</v>
      </c>
      <c r="H255" t="str">
        <f t="shared" si="3"/>
        <v>https://apmall.jp/apmall/search?text=846-23</v>
      </c>
    </row>
    <row r="256" spans="1:8">
      <c r="A256" t="s">
        <v>375</v>
      </c>
      <c r="B256" t="s">
        <v>380</v>
      </c>
      <c r="C256" t="s">
        <v>377</v>
      </c>
      <c r="D256" t="s">
        <v>250</v>
      </c>
      <c r="F256" t="s">
        <v>42</v>
      </c>
      <c r="H256" t="str">
        <f t="shared" si="3"/>
        <v>https://apmall.jp/apmall/search?text=846-24</v>
      </c>
    </row>
    <row r="257" spans="1:8">
      <c r="A257" t="s">
        <v>375</v>
      </c>
      <c r="B257" t="s">
        <v>381</v>
      </c>
      <c r="C257" t="s">
        <v>377</v>
      </c>
      <c r="D257" t="s">
        <v>250</v>
      </c>
      <c r="F257" t="s">
        <v>42</v>
      </c>
      <c r="H257" t="str">
        <f t="shared" si="3"/>
        <v>https://apmall.jp/apmall/search?text=846-25</v>
      </c>
    </row>
    <row r="258" spans="1:8">
      <c r="A258" t="s">
        <v>375</v>
      </c>
      <c r="B258" t="s">
        <v>382</v>
      </c>
      <c r="C258" t="s">
        <v>383</v>
      </c>
      <c r="D258" t="s">
        <v>250</v>
      </c>
      <c r="F258" t="s">
        <v>42</v>
      </c>
      <c r="H258" t="str">
        <f t="shared" si="3"/>
        <v>https://apmall.jp/apmall/search?text=846-26</v>
      </c>
    </row>
    <row r="259" spans="1:8">
      <c r="A259" t="s">
        <v>375</v>
      </c>
      <c r="B259" t="s">
        <v>384</v>
      </c>
      <c r="C259" t="s">
        <v>377</v>
      </c>
      <c r="D259" t="s">
        <v>250</v>
      </c>
      <c r="F259" t="s">
        <v>42</v>
      </c>
      <c r="H259" t="str">
        <f t="shared" ref="H259:H322" si="4">"https://apmall.jp/apmall/search?text="&amp;B259</f>
        <v>https://apmall.jp/apmall/search?text=846-27</v>
      </c>
    </row>
    <row r="260" spans="1:8">
      <c r="A260" t="s">
        <v>375</v>
      </c>
      <c r="B260" t="s">
        <v>385</v>
      </c>
      <c r="C260" t="s">
        <v>377</v>
      </c>
      <c r="D260" t="s">
        <v>250</v>
      </c>
      <c r="F260" t="s">
        <v>42</v>
      </c>
      <c r="H260" t="str">
        <f t="shared" si="4"/>
        <v>https://apmall.jp/apmall/search?text=846-28</v>
      </c>
    </row>
    <row r="261" spans="1:8">
      <c r="A261" t="s">
        <v>375</v>
      </c>
      <c r="B261" t="s">
        <v>386</v>
      </c>
      <c r="C261" t="s">
        <v>377</v>
      </c>
      <c r="D261" t="s">
        <v>250</v>
      </c>
      <c r="F261" t="s">
        <v>42</v>
      </c>
      <c r="H261" t="str">
        <f t="shared" si="4"/>
        <v>https://apmall.jp/apmall/search?text=846-29</v>
      </c>
    </row>
    <row r="262" spans="1:8">
      <c r="A262" t="s">
        <v>375</v>
      </c>
      <c r="B262" t="s">
        <v>387</v>
      </c>
      <c r="C262" t="s">
        <v>377</v>
      </c>
      <c r="D262" t="s">
        <v>250</v>
      </c>
      <c r="F262" t="s">
        <v>43</v>
      </c>
      <c r="H262" t="str">
        <f t="shared" si="4"/>
        <v>https://apmall.jp/apmall/search?text=846-30</v>
      </c>
    </row>
    <row r="263" spans="1:8">
      <c r="A263" t="s">
        <v>375</v>
      </c>
      <c r="B263" t="s">
        <v>388</v>
      </c>
      <c r="C263" t="s">
        <v>377</v>
      </c>
      <c r="D263" t="s">
        <v>250</v>
      </c>
      <c r="F263" t="s">
        <v>43</v>
      </c>
      <c r="H263" t="str">
        <f t="shared" si="4"/>
        <v>https://apmall.jp/apmall/search?text=846-31</v>
      </c>
    </row>
    <row r="264" spans="1:8">
      <c r="A264" t="s">
        <v>375</v>
      </c>
      <c r="B264" t="s">
        <v>389</v>
      </c>
      <c r="C264" t="s">
        <v>377</v>
      </c>
      <c r="D264" t="s">
        <v>250</v>
      </c>
      <c r="F264" t="s">
        <v>43</v>
      </c>
      <c r="H264" t="str">
        <f t="shared" si="4"/>
        <v>https://apmall.jp/apmall/search?text=846-32</v>
      </c>
    </row>
    <row r="265" spans="1:8">
      <c r="A265" t="s">
        <v>375</v>
      </c>
      <c r="B265" t="s">
        <v>390</v>
      </c>
      <c r="C265" t="s">
        <v>377</v>
      </c>
      <c r="D265" t="s">
        <v>250</v>
      </c>
      <c r="F265" t="s">
        <v>43</v>
      </c>
      <c r="H265" t="str">
        <f t="shared" si="4"/>
        <v>https://apmall.jp/apmall/search?text=846-33</v>
      </c>
    </row>
    <row r="266" spans="1:8">
      <c r="A266" t="s">
        <v>375</v>
      </c>
      <c r="B266" t="s">
        <v>391</v>
      </c>
      <c r="C266" t="s">
        <v>377</v>
      </c>
      <c r="D266" t="s">
        <v>250</v>
      </c>
      <c r="F266" t="s">
        <v>43</v>
      </c>
      <c r="H266" t="str">
        <f t="shared" si="4"/>
        <v>https://apmall.jp/apmall/search?text=846-34</v>
      </c>
    </row>
    <row r="267" spans="1:8">
      <c r="A267" t="s">
        <v>375</v>
      </c>
      <c r="B267" t="s">
        <v>392</v>
      </c>
      <c r="C267" t="s">
        <v>377</v>
      </c>
      <c r="D267" t="s">
        <v>250</v>
      </c>
      <c r="F267" t="s">
        <v>43</v>
      </c>
      <c r="H267" t="str">
        <f t="shared" si="4"/>
        <v>https://apmall.jp/apmall/search?text=846-35</v>
      </c>
    </row>
    <row r="268" spans="1:8">
      <c r="A268" t="s">
        <v>247</v>
      </c>
      <c r="B268" t="s">
        <v>393</v>
      </c>
      <c r="C268" t="s">
        <v>394</v>
      </c>
      <c r="D268" t="s">
        <v>250</v>
      </c>
      <c r="F268" t="s">
        <v>43</v>
      </c>
      <c r="H268" t="str">
        <f t="shared" si="4"/>
        <v>https://apmall.jp/apmall/search?text=846-41</v>
      </c>
    </row>
    <row r="269" spans="1:8">
      <c r="A269" t="s">
        <v>247</v>
      </c>
      <c r="B269" t="s">
        <v>395</v>
      </c>
      <c r="C269" t="s">
        <v>394</v>
      </c>
      <c r="D269" t="s">
        <v>250</v>
      </c>
      <c r="F269" t="s">
        <v>43</v>
      </c>
      <c r="H269" t="str">
        <f t="shared" si="4"/>
        <v>https://apmall.jp/apmall/search?text=846-42</v>
      </c>
    </row>
    <row r="270" spans="1:8">
      <c r="A270" t="s">
        <v>247</v>
      </c>
      <c r="B270" t="s">
        <v>396</v>
      </c>
      <c r="C270" t="s">
        <v>394</v>
      </c>
      <c r="D270" t="s">
        <v>250</v>
      </c>
      <c r="F270" t="s">
        <v>43</v>
      </c>
      <c r="H270" t="str">
        <f t="shared" si="4"/>
        <v>https://apmall.jp/apmall/search?text=846-43</v>
      </c>
    </row>
    <row r="271" spans="1:8">
      <c r="A271" t="s">
        <v>247</v>
      </c>
      <c r="B271" t="s">
        <v>397</v>
      </c>
      <c r="C271" t="s">
        <v>394</v>
      </c>
      <c r="D271" t="s">
        <v>250</v>
      </c>
      <c r="F271" t="s">
        <v>43</v>
      </c>
      <c r="H271" t="str">
        <f t="shared" si="4"/>
        <v>https://apmall.jp/apmall/search?text=846-44</v>
      </c>
    </row>
    <row r="272" spans="1:8">
      <c r="A272" t="s">
        <v>247</v>
      </c>
      <c r="B272" t="s">
        <v>398</v>
      </c>
      <c r="C272" t="s">
        <v>394</v>
      </c>
      <c r="D272" t="s">
        <v>250</v>
      </c>
      <c r="F272" t="s">
        <v>43</v>
      </c>
      <c r="H272" t="str">
        <f t="shared" si="4"/>
        <v>https://apmall.jp/apmall/search?text=846-45</v>
      </c>
    </row>
    <row r="273" spans="1:8">
      <c r="A273" t="s">
        <v>247</v>
      </c>
      <c r="B273" t="s">
        <v>399</v>
      </c>
      <c r="C273" t="s">
        <v>394</v>
      </c>
      <c r="D273" t="s">
        <v>250</v>
      </c>
      <c r="F273" t="s">
        <v>43</v>
      </c>
      <c r="H273" t="str">
        <f t="shared" si="4"/>
        <v>https://apmall.jp/apmall/search?text=846-46</v>
      </c>
    </row>
    <row r="274" spans="1:8">
      <c r="A274" t="s">
        <v>247</v>
      </c>
      <c r="B274" t="s">
        <v>400</v>
      </c>
      <c r="C274" t="s">
        <v>394</v>
      </c>
      <c r="D274" t="s">
        <v>250</v>
      </c>
      <c r="F274" t="s">
        <v>43</v>
      </c>
      <c r="H274" t="str">
        <f t="shared" si="4"/>
        <v>https://apmall.jp/apmall/search?text=846-47</v>
      </c>
    </row>
    <row r="275" spans="1:8">
      <c r="A275" t="s">
        <v>247</v>
      </c>
      <c r="B275" t="s">
        <v>401</v>
      </c>
      <c r="C275" t="s">
        <v>394</v>
      </c>
      <c r="D275" t="s">
        <v>250</v>
      </c>
      <c r="F275" t="s">
        <v>43</v>
      </c>
      <c r="H275" t="str">
        <f t="shared" si="4"/>
        <v>https://apmall.jp/apmall/search?text=846-48</v>
      </c>
    </row>
    <row r="276" spans="1:8">
      <c r="A276" t="s">
        <v>247</v>
      </c>
      <c r="B276" t="s">
        <v>402</v>
      </c>
      <c r="C276" t="s">
        <v>394</v>
      </c>
      <c r="D276" t="s">
        <v>250</v>
      </c>
      <c r="F276" t="s">
        <v>43</v>
      </c>
      <c r="H276" t="str">
        <f t="shared" si="4"/>
        <v>https://apmall.jp/apmall/search?text=846-49</v>
      </c>
    </row>
    <row r="277" spans="1:8">
      <c r="A277" t="s">
        <v>247</v>
      </c>
      <c r="B277" t="s">
        <v>403</v>
      </c>
      <c r="C277" t="s">
        <v>394</v>
      </c>
      <c r="D277" t="s">
        <v>250</v>
      </c>
      <c r="F277" t="s">
        <v>43</v>
      </c>
      <c r="H277" t="str">
        <f t="shared" si="4"/>
        <v>https://apmall.jp/apmall/search?text=846-50</v>
      </c>
    </row>
    <row r="278" spans="1:8">
      <c r="A278" t="s">
        <v>247</v>
      </c>
      <c r="B278" t="s">
        <v>404</v>
      </c>
      <c r="C278" t="s">
        <v>394</v>
      </c>
      <c r="D278" t="s">
        <v>250</v>
      </c>
      <c r="F278" t="s">
        <v>43</v>
      </c>
      <c r="H278" t="str">
        <f t="shared" si="4"/>
        <v>https://apmall.jp/apmall/search?text=846-51</v>
      </c>
    </row>
    <row r="279" spans="1:8">
      <c r="A279" t="s">
        <v>247</v>
      </c>
      <c r="B279" t="s">
        <v>405</v>
      </c>
      <c r="C279" t="s">
        <v>394</v>
      </c>
      <c r="D279" t="s">
        <v>250</v>
      </c>
      <c r="F279" t="s">
        <v>43</v>
      </c>
      <c r="H279" t="str">
        <f t="shared" si="4"/>
        <v>https://apmall.jp/apmall/search?text=846-52</v>
      </c>
    </row>
    <row r="280" spans="1:8">
      <c r="A280" t="s">
        <v>247</v>
      </c>
      <c r="B280" t="s">
        <v>406</v>
      </c>
      <c r="C280" t="s">
        <v>394</v>
      </c>
      <c r="D280" t="s">
        <v>250</v>
      </c>
      <c r="F280" t="s">
        <v>43</v>
      </c>
      <c r="H280" t="str">
        <f t="shared" si="4"/>
        <v>https://apmall.jp/apmall/search?text=846-53</v>
      </c>
    </row>
    <row r="281" spans="1:8">
      <c r="A281" t="s">
        <v>247</v>
      </c>
      <c r="B281" t="s">
        <v>407</v>
      </c>
      <c r="C281" t="s">
        <v>394</v>
      </c>
      <c r="D281" t="s">
        <v>250</v>
      </c>
      <c r="F281" t="s">
        <v>43</v>
      </c>
      <c r="H281" t="str">
        <f t="shared" si="4"/>
        <v>https://apmall.jp/apmall/search?text=846-54</v>
      </c>
    </row>
    <row r="282" spans="1:8">
      <c r="A282" t="s">
        <v>247</v>
      </c>
      <c r="B282" t="s">
        <v>408</v>
      </c>
      <c r="C282" t="s">
        <v>394</v>
      </c>
      <c r="D282" t="s">
        <v>250</v>
      </c>
      <c r="F282" t="s">
        <v>44</v>
      </c>
      <c r="H282" t="str">
        <f t="shared" si="4"/>
        <v>https://apmall.jp/apmall/search?text=846-55</v>
      </c>
    </row>
    <row r="283" spans="1:8">
      <c r="A283" t="s">
        <v>375</v>
      </c>
      <c r="B283" t="s">
        <v>409</v>
      </c>
      <c r="C283" t="s">
        <v>410</v>
      </c>
      <c r="D283" t="s">
        <v>250</v>
      </c>
      <c r="F283" t="s">
        <v>44</v>
      </c>
      <c r="H283" t="str">
        <f t="shared" si="4"/>
        <v>https://apmall.jp/apmall/search?text=846-61</v>
      </c>
    </row>
    <row r="284" spans="1:8">
      <c r="A284" t="s">
        <v>375</v>
      </c>
      <c r="B284" t="s">
        <v>411</v>
      </c>
      <c r="C284" t="s">
        <v>410</v>
      </c>
      <c r="D284" t="s">
        <v>250</v>
      </c>
      <c r="F284" t="s">
        <v>44</v>
      </c>
      <c r="H284" t="str">
        <f t="shared" si="4"/>
        <v>https://apmall.jp/apmall/search?text=846-62</v>
      </c>
    </row>
    <row r="285" spans="1:8">
      <c r="A285" t="s">
        <v>375</v>
      </c>
      <c r="B285" t="s">
        <v>412</v>
      </c>
      <c r="C285" t="s">
        <v>410</v>
      </c>
      <c r="D285" t="s">
        <v>250</v>
      </c>
      <c r="F285" t="s">
        <v>44</v>
      </c>
      <c r="H285" t="str">
        <f t="shared" si="4"/>
        <v>https://apmall.jp/apmall/search?text=846-63</v>
      </c>
    </row>
    <row r="286" spans="1:8">
      <c r="A286" t="s">
        <v>375</v>
      </c>
      <c r="B286" t="s">
        <v>413</v>
      </c>
      <c r="C286" t="s">
        <v>410</v>
      </c>
      <c r="D286" t="s">
        <v>250</v>
      </c>
      <c r="F286" t="s">
        <v>44</v>
      </c>
      <c r="H286" t="str">
        <f t="shared" si="4"/>
        <v>https://apmall.jp/apmall/search?text=846-64</v>
      </c>
    </row>
    <row r="287" spans="1:8">
      <c r="A287" t="s">
        <v>375</v>
      </c>
      <c r="B287" t="s">
        <v>414</v>
      </c>
      <c r="C287" t="s">
        <v>410</v>
      </c>
      <c r="D287" t="s">
        <v>250</v>
      </c>
      <c r="F287" t="s">
        <v>44</v>
      </c>
      <c r="H287" t="str">
        <f t="shared" si="4"/>
        <v>https://apmall.jp/apmall/search?text=846-65</v>
      </c>
    </row>
    <row r="288" spans="1:8">
      <c r="A288" t="s">
        <v>375</v>
      </c>
      <c r="B288" t="s">
        <v>415</v>
      </c>
      <c r="C288" t="s">
        <v>410</v>
      </c>
      <c r="D288" t="s">
        <v>250</v>
      </c>
      <c r="F288" t="s">
        <v>44</v>
      </c>
      <c r="H288" t="str">
        <f t="shared" si="4"/>
        <v>https://apmall.jp/apmall/search?text=846-66</v>
      </c>
    </row>
    <row r="289" spans="1:8">
      <c r="A289" t="s">
        <v>375</v>
      </c>
      <c r="B289" t="s">
        <v>416</v>
      </c>
      <c r="C289" t="s">
        <v>410</v>
      </c>
      <c r="D289" t="s">
        <v>250</v>
      </c>
      <c r="F289" t="s">
        <v>44</v>
      </c>
      <c r="H289" t="str">
        <f t="shared" si="4"/>
        <v>https://apmall.jp/apmall/search?text=846-67</v>
      </c>
    </row>
    <row r="290" spans="1:8">
      <c r="A290" t="s">
        <v>375</v>
      </c>
      <c r="B290" t="s">
        <v>417</v>
      </c>
      <c r="C290" t="s">
        <v>410</v>
      </c>
      <c r="D290" t="s">
        <v>250</v>
      </c>
      <c r="F290" t="s">
        <v>44</v>
      </c>
      <c r="H290" t="str">
        <f t="shared" si="4"/>
        <v>https://apmall.jp/apmall/search?text=846-68</v>
      </c>
    </row>
    <row r="291" spans="1:8">
      <c r="A291" t="s">
        <v>375</v>
      </c>
      <c r="B291" t="s">
        <v>418</v>
      </c>
      <c r="C291" t="s">
        <v>410</v>
      </c>
      <c r="D291" t="s">
        <v>250</v>
      </c>
      <c r="F291" t="s">
        <v>44</v>
      </c>
      <c r="H291" t="str">
        <f t="shared" si="4"/>
        <v>https://apmall.jp/apmall/search?text=846-69</v>
      </c>
    </row>
    <row r="292" spans="1:8">
      <c r="A292" t="s">
        <v>375</v>
      </c>
      <c r="B292" t="s">
        <v>419</v>
      </c>
      <c r="C292" t="s">
        <v>410</v>
      </c>
      <c r="D292" t="s">
        <v>250</v>
      </c>
      <c r="F292" t="s">
        <v>44</v>
      </c>
      <c r="H292" t="str">
        <f t="shared" si="4"/>
        <v>https://apmall.jp/apmall/search?text=846-70</v>
      </c>
    </row>
    <row r="293" spans="1:8">
      <c r="A293" t="s">
        <v>375</v>
      </c>
      <c r="B293" t="s">
        <v>420</v>
      </c>
      <c r="C293" t="s">
        <v>410</v>
      </c>
      <c r="D293" t="s">
        <v>250</v>
      </c>
      <c r="F293" t="s">
        <v>44</v>
      </c>
      <c r="H293" t="str">
        <f t="shared" si="4"/>
        <v>https://apmall.jp/apmall/search?text=846-71</v>
      </c>
    </row>
    <row r="294" spans="1:8">
      <c r="A294" t="s">
        <v>375</v>
      </c>
      <c r="B294" t="s">
        <v>421</v>
      </c>
      <c r="C294" t="s">
        <v>410</v>
      </c>
      <c r="D294" t="s">
        <v>250</v>
      </c>
      <c r="F294" t="s">
        <v>44</v>
      </c>
      <c r="H294" t="str">
        <f t="shared" si="4"/>
        <v>https://apmall.jp/apmall/search?text=846-72</v>
      </c>
    </row>
    <row r="295" spans="1:8">
      <c r="A295" t="s">
        <v>375</v>
      </c>
      <c r="B295" t="s">
        <v>422</v>
      </c>
      <c r="C295" t="s">
        <v>410</v>
      </c>
      <c r="D295" t="s">
        <v>250</v>
      </c>
      <c r="F295" t="s">
        <v>44</v>
      </c>
      <c r="H295" t="str">
        <f t="shared" si="4"/>
        <v>https://apmall.jp/apmall/search?text=846-73</v>
      </c>
    </row>
    <row r="296" spans="1:8">
      <c r="A296" t="s">
        <v>375</v>
      </c>
      <c r="B296" t="s">
        <v>423</v>
      </c>
      <c r="C296" t="s">
        <v>410</v>
      </c>
      <c r="D296" t="s">
        <v>250</v>
      </c>
      <c r="F296" t="s">
        <v>44</v>
      </c>
      <c r="H296" t="str">
        <f t="shared" si="4"/>
        <v>https://apmall.jp/apmall/search?text=846-74</v>
      </c>
    </row>
    <row r="297" spans="1:8">
      <c r="A297" t="s">
        <v>375</v>
      </c>
      <c r="B297" t="s">
        <v>424</v>
      </c>
      <c r="C297" t="s">
        <v>410</v>
      </c>
      <c r="D297" t="s">
        <v>250</v>
      </c>
      <c r="F297" t="s">
        <v>44</v>
      </c>
      <c r="H297" t="str">
        <f t="shared" si="4"/>
        <v>https://apmall.jp/apmall/search?text=846-75</v>
      </c>
    </row>
    <row r="298" spans="1:8">
      <c r="A298" t="s">
        <v>247</v>
      </c>
      <c r="B298" t="s">
        <v>425</v>
      </c>
      <c r="C298" t="s">
        <v>249</v>
      </c>
      <c r="D298" t="s">
        <v>426</v>
      </c>
      <c r="F298" t="s">
        <v>44</v>
      </c>
      <c r="H298" t="str">
        <f t="shared" si="4"/>
        <v>https://apmall.jp/apmall/search?text=846-03K</v>
      </c>
    </row>
    <row r="299" spans="1:8">
      <c r="A299" t="s">
        <v>375</v>
      </c>
      <c r="B299" t="s">
        <v>427</v>
      </c>
      <c r="C299" t="s">
        <v>377</v>
      </c>
      <c r="D299" t="s">
        <v>426</v>
      </c>
      <c r="F299" t="s">
        <v>44</v>
      </c>
      <c r="H299" t="str">
        <f t="shared" si="4"/>
        <v>https://apmall.jp/apmall/search?text=846-23K</v>
      </c>
    </row>
    <row r="300" spans="1:8">
      <c r="A300" t="s">
        <v>247</v>
      </c>
      <c r="B300" t="s">
        <v>428</v>
      </c>
      <c r="C300" t="s">
        <v>394</v>
      </c>
      <c r="D300" t="s">
        <v>426</v>
      </c>
      <c r="F300" t="s">
        <v>44</v>
      </c>
      <c r="H300" t="str">
        <f t="shared" si="4"/>
        <v>https://apmall.jp/apmall/search?text=846-43K</v>
      </c>
    </row>
    <row r="301" spans="1:8">
      <c r="A301" t="s">
        <v>375</v>
      </c>
      <c r="B301" t="s">
        <v>429</v>
      </c>
      <c r="C301" t="s">
        <v>410</v>
      </c>
      <c r="D301" t="s">
        <v>426</v>
      </c>
      <c r="F301" t="s">
        <v>44</v>
      </c>
      <c r="H301" t="str">
        <f t="shared" si="4"/>
        <v>https://apmall.jp/apmall/search?text=846-63K</v>
      </c>
    </row>
    <row r="302" spans="1:8">
      <c r="A302" t="s">
        <v>331</v>
      </c>
      <c r="B302" t="s">
        <v>430</v>
      </c>
      <c r="C302" t="s">
        <v>431</v>
      </c>
      <c r="D302" t="s">
        <v>239</v>
      </c>
      <c r="F302" t="s">
        <v>45</v>
      </c>
      <c r="H302" t="str">
        <f t="shared" si="4"/>
        <v>https://apmall.jp/apmall/search?text=321-06</v>
      </c>
    </row>
    <row r="303" spans="1:8">
      <c r="A303" t="s">
        <v>328</v>
      </c>
      <c r="B303" t="s">
        <v>432</v>
      </c>
      <c r="C303" t="s">
        <v>431</v>
      </c>
      <c r="D303" t="s">
        <v>239</v>
      </c>
      <c r="F303" t="s">
        <v>45</v>
      </c>
      <c r="H303" t="str">
        <f t="shared" si="4"/>
        <v>https://apmall.jp/apmall/search?text=321-07</v>
      </c>
    </row>
    <row r="304" spans="1:8">
      <c r="A304" t="s">
        <v>342</v>
      </c>
      <c r="B304" t="s">
        <v>433</v>
      </c>
      <c r="C304" t="s">
        <v>434</v>
      </c>
      <c r="D304" t="s">
        <v>66</v>
      </c>
      <c r="F304" t="s">
        <v>45</v>
      </c>
      <c r="H304" t="str">
        <f t="shared" si="4"/>
        <v>https://apmall.jp/apmall/search?text=321-08</v>
      </c>
    </row>
    <row r="305" spans="1:8">
      <c r="A305" t="s">
        <v>435</v>
      </c>
      <c r="B305" t="s">
        <v>436</v>
      </c>
      <c r="C305" t="s">
        <v>434</v>
      </c>
      <c r="D305" t="s">
        <v>239</v>
      </c>
      <c r="F305" t="s">
        <v>45</v>
      </c>
      <c r="H305" t="str">
        <f t="shared" si="4"/>
        <v>https://apmall.jp/apmall/search?text=321-09</v>
      </c>
    </row>
    <row r="306" spans="1:8">
      <c r="A306" t="s">
        <v>336</v>
      </c>
      <c r="B306" t="s">
        <v>437</v>
      </c>
      <c r="C306" t="s">
        <v>438</v>
      </c>
      <c r="D306" t="s">
        <v>239</v>
      </c>
      <c r="F306" t="s">
        <v>45</v>
      </c>
      <c r="H306" t="str">
        <f t="shared" si="4"/>
        <v>https://apmall.jp/apmall/search?text=321-10</v>
      </c>
    </row>
    <row r="307" spans="1:8">
      <c r="A307" t="s">
        <v>439</v>
      </c>
      <c r="B307" t="s">
        <v>440</v>
      </c>
      <c r="C307" t="s">
        <v>434</v>
      </c>
      <c r="D307" t="s">
        <v>66</v>
      </c>
      <c r="F307" t="s">
        <v>45</v>
      </c>
      <c r="H307" t="str">
        <f t="shared" si="4"/>
        <v>https://apmall.jp/apmall/search?text=321-11</v>
      </c>
    </row>
    <row r="308" spans="1:8">
      <c r="A308" t="s">
        <v>441</v>
      </c>
      <c r="B308" t="s">
        <v>442</v>
      </c>
      <c r="C308" t="s">
        <v>443</v>
      </c>
      <c r="D308" t="s">
        <v>66</v>
      </c>
      <c r="F308" t="s">
        <v>45</v>
      </c>
      <c r="H308" t="str">
        <f t="shared" si="4"/>
        <v>https://apmall.jp/apmall/search?text=325-12</v>
      </c>
    </row>
    <row r="309" spans="1:8">
      <c r="A309" t="s">
        <v>441</v>
      </c>
      <c r="B309" t="s">
        <v>444</v>
      </c>
      <c r="C309" t="s">
        <v>443</v>
      </c>
      <c r="D309" t="s">
        <v>66</v>
      </c>
      <c r="F309" t="s">
        <v>45</v>
      </c>
      <c r="H309" t="str">
        <f t="shared" si="4"/>
        <v>https://apmall.jp/apmall/search?text=325-13</v>
      </c>
    </row>
    <row r="310" spans="1:8">
      <c r="A310" t="s">
        <v>441</v>
      </c>
      <c r="B310" t="s">
        <v>445</v>
      </c>
      <c r="C310" t="s">
        <v>446</v>
      </c>
      <c r="D310" t="s">
        <v>66</v>
      </c>
      <c r="F310" t="s">
        <v>45</v>
      </c>
      <c r="H310" t="str">
        <f t="shared" si="4"/>
        <v>https://apmall.jp/apmall/search?text=325-18</v>
      </c>
    </row>
    <row r="311" spans="1:8">
      <c r="A311" t="s">
        <v>441</v>
      </c>
      <c r="B311" t="s">
        <v>447</v>
      </c>
      <c r="C311" t="s">
        <v>446</v>
      </c>
      <c r="D311" t="s">
        <v>66</v>
      </c>
      <c r="F311" t="s">
        <v>45</v>
      </c>
      <c r="H311" t="str">
        <f t="shared" si="4"/>
        <v>https://apmall.jp/apmall/search?text=325-20</v>
      </c>
    </row>
    <row r="312" spans="1:8">
      <c r="A312" t="s">
        <v>441</v>
      </c>
      <c r="B312" t="s">
        <v>448</v>
      </c>
      <c r="C312" t="s">
        <v>449</v>
      </c>
      <c r="D312" t="s">
        <v>66</v>
      </c>
      <c r="F312" t="s">
        <v>45</v>
      </c>
      <c r="H312" t="str">
        <f t="shared" si="4"/>
        <v>https://apmall.jp/apmall/search?text=325-19</v>
      </c>
    </row>
    <row r="313" spans="1:8">
      <c r="A313" t="s">
        <v>441</v>
      </c>
      <c r="B313" t="s">
        <v>450</v>
      </c>
      <c r="C313" t="s">
        <v>449</v>
      </c>
      <c r="D313" t="s">
        <v>66</v>
      </c>
      <c r="F313" t="s">
        <v>45</v>
      </c>
      <c r="H313" t="str">
        <f t="shared" si="4"/>
        <v>https://apmall.jp/apmall/search?text=325-21</v>
      </c>
    </row>
    <row r="314" spans="1:8">
      <c r="A314" t="s">
        <v>215</v>
      </c>
      <c r="B314" t="s">
        <v>451</v>
      </c>
      <c r="C314" t="s">
        <v>452</v>
      </c>
      <c r="D314" t="s">
        <v>66</v>
      </c>
      <c r="F314" t="s">
        <v>45</v>
      </c>
      <c r="H314" t="str">
        <f t="shared" si="4"/>
        <v>https://apmall.jp/apmall/search?text=325-35</v>
      </c>
    </row>
    <row r="315" spans="1:8">
      <c r="A315" t="s">
        <v>441</v>
      </c>
      <c r="B315" t="s">
        <v>453</v>
      </c>
      <c r="C315" t="s">
        <v>452</v>
      </c>
      <c r="D315" t="s">
        <v>66</v>
      </c>
      <c r="F315" t="s">
        <v>45</v>
      </c>
      <c r="H315" t="str">
        <f t="shared" si="4"/>
        <v>https://apmall.jp/apmall/search?text=325-36</v>
      </c>
    </row>
    <row r="316" spans="1:8">
      <c r="A316" t="s">
        <v>454</v>
      </c>
      <c r="B316" t="s">
        <v>455</v>
      </c>
      <c r="C316" t="s">
        <v>456</v>
      </c>
      <c r="D316" t="s">
        <v>239</v>
      </c>
      <c r="F316" t="s">
        <v>45</v>
      </c>
      <c r="H316" t="str">
        <f t="shared" si="4"/>
        <v>https://apmall.jp/apmall/search?text=325-57B</v>
      </c>
    </row>
    <row r="317" spans="1:8">
      <c r="A317" t="s">
        <v>454</v>
      </c>
      <c r="B317" t="s">
        <v>457</v>
      </c>
      <c r="C317" t="s">
        <v>456</v>
      </c>
      <c r="D317" t="s">
        <v>239</v>
      </c>
      <c r="F317" t="s">
        <v>45</v>
      </c>
      <c r="H317" t="str">
        <f t="shared" si="4"/>
        <v>https://apmall.jp/apmall/search?text=325-57R</v>
      </c>
    </row>
    <row r="318" spans="1:8">
      <c r="A318" t="s">
        <v>458</v>
      </c>
      <c r="B318" t="s">
        <v>459</v>
      </c>
      <c r="C318" t="s">
        <v>460</v>
      </c>
      <c r="D318" t="s">
        <v>239</v>
      </c>
      <c r="F318" t="s">
        <v>45</v>
      </c>
      <c r="H318" t="str">
        <f t="shared" si="4"/>
        <v>https://apmall.jp/apmall/search?text=476-49</v>
      </c>
    </row>
    <row r="319" spans="1:8">
      <c r="A319" t="s">
        <v>458</v>
      </c>
      <c r="B319" t="s">
        <v>461</v>
      </c>
      <c r="C319" t="s">
        <v>460</v>
      </c>
      <c r="D319" t="s">
        <v>239</v>
      </c>
      <c r="F319" t="s">
        <v>45</v>
      </c>
      <c r="H319" t="str">
        <f t="shared" si="4"/>
        <v>https://apmall.jp/apmall/search?text=476-50</v>
      </c>
    </row>
    <row r="320" spans="1:8">
      <c r="A320" t="s">
        <v>462</v>
      </c>
      <c r="B320" t="s">
        <v>463</v>
      </c>
      <c r="C320" t="s">
        <v>460</v>
      </c>
      <c r="D320" t="s">
        <v>239</v>
      </c>
      <c r="F320" t="s">
        <v>45</v>
      </c>
      <c r="H320" t="str">
        <f t="shared" si="4"/>
        <v>https://apmall.jp/apmall/search?text=476-51</v>
      </c>
    </row>
    <row r="321" spans="1:8">
      <c r="A321" t="s">
        <v>462</v>
      </c>
      <c r="B321" t="s">
        <v>464</v>
      </c>
      <c r="C321" t="s">
        <v>460</v>
      </c>
      <c r="D321" t="s">
        <v>239</v>
      </c>
      <c r="F321" t="s">
        <v>45</v>
      </c>
      <c r="H321" t="str">
        <f t="shared" si="4"/>
        <v>https://apmall.jp/apmall/search?text=476-52</v>
      </c>
    </row>
    <row r="322" spans="1:8">
      <c r="A322" t="s">
        <v>462</v>
      </c>
      <c r="B322" t="s">
        <v>465</v>
      </c>
      <c r="C322" t="s">
        <v>460</v>
      </c>
      <c r="D322" t="s">
        <v>239</v>
      </c>
      <c r="F322" t="s">
        <v>46</v>
      </c>
      <c r="H322" t="str">
        <f t="shared" si="4"/>
        <v>https://apmall.jp/apmall/search?text=476-53</v>
      </c>
    </row>
    <row r="323" spans="1:8">
      <c r="A323" t="s">
        <v>462</v>
      </c>
      <c r="B323" t="s">
        <v>466</v>
      </c>
      <c r="C323" t="s">
        <v>346</v>
      </c>
      <c r="D323" t="s">
        <v>239</v>
      </c>
      <c r="F323" t="s">
        <v>46</v>
      </c>
      <c r="H323" t="str">
        <f t="shared" ref="H323:H386" si="5">"https://apmall.jp/apmall/search?text="&amp;B323</f>
        <v>https://apmall.jp/apmall/search?text=476-61</v>
      </c>
    </row>
    <row r="324" spans="1:8">
      <c r="A324" t="s">
        <v>462</v>
      </c>
      <c r="B324" t="s">
        <v>467</v>
      </c>
      <c r="C324" t="s">
        <v>346</v>
      </c>
      <c r="D324" t="s">
        <v>239</v>
      </c>
      <c r="F324" t="s">
        <v>46</v>
      </c>
      <c r="H324" t="str">
        <f t="shared" si="5"/>
        <v>https://apmall.jp/apmall/search?text=476-62</v>
      </c>
    </row>
    <row r="325" spans="1:8">
      <c r="A325" t="s">
        <v>462</v>
      </c>
      <c r="B325" t="s">
        <v>468</v>
      </c>
      <c r="C325" t="s">
        <v>346</v>
      </c>
      <c r="D325" t="s">
        <v>239</v>
      </c>
      <c r="F325" t="s">
        <v>46</v>
      </c>
      <c r="H325" t="str">
        <f t="shared" si="5"/>
        <v>https://apmall.jp/apmall/search?text=476-63</v>
      </c>
    </row>
    <row r="326" spans="1:8">
      <c r="A326" t="s">
        <v>462</v>
      </c>
      <c r="B326" t="s">
        <v>469</v>
      </c>
      <c r="C326" t="s">
        <v>346</v>
      </c>
      <c r="D326" t="s">
        <v>239</v>
      </c>
      <c r="F326" t="s">
        <v>46</v>
      </c>
      <c r="H326" t="str">
        <f t="shared" si="5"/>
        <v>https://apmall.jp/apmall/search?text=476-64</v>
      </c>
    </row>
    <row r="327" spans="1:8">
      <c r="A327" t="s">
        <v>462</v>
      </c>
      <c r="B327" t="s">
        <v>470</v>
      </c>
      <c r="C327" t="s">
        <v>346</v>
      </c>
      <c r="D327" t="s">
        <v>239</v>
      </c>
      <c r="F327" t="s">
        <v>46</v>
      </c>
      <c r="H327" t="str">
        <f t="shared" si="5"/>
        <v>https://apmall.jp/apmall/search?text=476-65</v>
      </c>
    </row>
    <row r="328" spans="1:8">
      <c r="A328" t="s">
        <v>462</v>
      </c>
      <c r="B328" t="s">
        <v>471</v>
      </c>
      <c r="C328" t="s">
        <v>346</v>
      </c>
      <c r="D328" t="s">
        <v>239</v>
      </c>
      <c r="F328" t="s">
        <v>46</v>
      </c>
      <c r="H328" t="str">
        <f t="shared" si="5"/>
        <v>https://apmall.jp/apmall/search?text=476-66</v>
      </c>
    </row>
    <row r="329" spans="1:8">
      <c r="A329" t="s">
        <v>462</v>
      </c>
      <c r="B329" t="s">
        <v>472</v>
      </c>
      <c r="C329" t="s">
        <v>346</v>
      </c>
      <c r="D329" t="s">
        <v>239</v>
      </c>
      <c r="F329" t="s">
        <v>46</v>
      </c>
      <c r="H329" t="str">
        <f t="shared" si="5"/>
        <v>https://apmall.jp/apmall/search?text=476-67</v>
      </c>
    </row>
    <row r="330" spans="1:8">
      <c r="A330" t="s">
        <v>462</v>
      </c>
      <c r="B330" t="s">
        <v>473</v>
      </c>
      <c r="C330" t="s">
        <v>346</v>
      </c>
      <c r="D330" t="s">
        <v>239</v>
      </c>
      <c r="F330" t="s">
        <v>46</v>
      </c>
      <c r="H330" t="str">
        <f t="shared" si="5"/>
        <v>https://apmall.jp/apmall/search?text=476-68</v>
      </c>
    </row>
    <row r="331" spans="1:8">
      <c r="A331" t="s">
        <v>462</v>
      </c>
      <c r="B331" t="s">
        <v>474</v>
      </c>
      <c r="C331" t="s">
        <v>346</v>
      </c>
      <c r="D331" t="s">
        <v>239</v>
      </c>
      <c r="F331" t="s">
        <v>46</v>
      </c>
      <c r="H331" t="str">
        <f t="shared" si="5"/>
        <v>https://apmall.jp/apmall/search?text=476-69</v>
      </c>
    </row>
    <row r="332" spans="1:8">
      <c r="A332" t="s">
        <v>462</v>
      </c>
      <c r="B332" t="s">
        <v>475</v>
      </c>
      <c r="C332" t="s">
        <v>346</v>
      </c>
      <c r="D332" t="s">
        <v>239</v>
      </c>
      <c r="F332" t="s">
        <v>46</v>
      </c>
      <c r="H332" t="str">
        <f t="shared" si="5"/>
        <v>https://apmall.jp/apmall/search?text=476-70</v>
      </c>
    </row>
    <row r="333" spans="1:8">
      <c r="A333" t="s">
        <v>462</v>
      </c>
      <c r="B333" t="s">
        <v>476</v>
      </c>
      <c r="C333" t="s">
        <v>346</v>
      </c>
      <c r="D333" t="s">
        <v>239</v>
      </c>
      <c r="F333" t="s">
        <v>46</v>
      </c>
      <c r="H333" t="str">
        <f t="shared" si="5"/>
        <v>https://apmall.jp/apmall/search?text=476-71</v>
      </c>
    </row>
    <row r="334" spans="1:8">
      <c r="A334" t="s">
        <v>462</v>
      </c>
      <c r="B334" t="s">
        <v>477</v>
      </c>
      <c r="C334" t="s">
        <v>346</v>
      </c>
      <c r="D334" t="s">
        <v>239</v>
      </c>
      <c r="F334" t="s">
        <v>46</v>
      </c>
      <c r="H334" t="str">
        <f t="shared" si="5"/>
        <v>https://apmall.jp/apmall/search?text=476-72</v>
      </c>
    </row>
    <row r="335" spans="1:8">
      <c r="A335" t="s">
        <v>478</v>
      </c>
      <c r="B335" t="s">
        <v>479</v>
      </c>
      <c r="C335" t="s">
        <v>480</v>
      </c>
      <c r="D335" t="s">
        <v>481</v>
      </c>
      <c r="F335" t="s">
        <v>46</v>
      </c>
      <c r="H335" t="str">
        <f t="shared" si="5"/>
        <v>https://apmall.jp/apmall/search?text=807-40A</v>
      </c>
    </row>
    <row r="336" spans="1:8">
      <c r="A336" t="s">
        <v>478</v>
      </c>
      <c r="B336" t="s">
        <v>482</v>
      </c>
      <c r="C336" t="s">
        <v>480</v>
      </c>
      <c r="D336" t="s">
        <v>481</v>
      </c>
      <c r="F336" t="s">
        <v>46</v>
      </c>
      <c r="H336" t="str">
        <f t="shared" si="5"/>
        <v>https://apmall.jp/apmall/search?text=807-41A</v>
      </c>
    </row>
    <row r="337" spans="1:8">
      <c r="A337" t="s">
        <v>478</v>
      </c>
      <c r="B337" t="s">
        <v>483</v>
      </c>
      <c r="C337" t="s">
        <v>480</v>
      </c>
      <c r="D337" t="s">
        <v>481</v>
      </c>
      <c r="F337" t="s">
        <v>46</v>
      </c>
      <c r="H337" t="str">
        <f t="shared" si="5"/>
        <v>https://apmall.jp/apmall/search?text=807-42A</v>
      </c>
    </row>
    <row r="338" spans="1:8">
      <c r="A338" t="s">
        <v>478</v>
      </c>
      <c r="B338" t="s">
        <v>484</v>
      </c>
      <c r="C338" t="s">
        <v>480</v>
      </c>
      <c r="D338" t="s">
        <v>481</v>
      </c>
      <c r="F338" t="s">
        <v>46</v>
      </c>
      <c r="H338" t="str">
        <f t="shared" si="5"/>
        <v>https://apmall.jp/apmall/search?text=807-43A</v>
      </c>
    </row>
    <row r="339" spans="1:8">
      <c r="A339" t="s">
        <v>478</v>
      </c>
      <c r="B339" t="s">
        <v>485</v>
      </c>
      <c r="C339" t="s">
        <v>480</v>
      </c>
      <c r="D339" t="s">
        <v>481</v>
      </c>
      <c r="F339" t="s">
        <v>46</v>
      </c>
      <c r="H339" t="str">
        <f t="shared" si="5"/>
        <v>https://apmall.jp/apmall/search?text=807-44A</v>
      </c>
    </row>
    <row r="340" spans="1:8">
      <c r="A340" t="s">
        <v>478</v>
      </c>
      <c r="B340" t="s">
        <v>486</v>
      </c>
      <c r="C340" t="s">
        <v>480</v>
      </c>
      <c r="D340" t="s">
        <v>481</v>
      </c>
      <c r="F340" t="s">
        <v>46</v>
      </c>
      <c r="H340" t="str">
        <f t="shared" si="5"/>
        <v>https://apmall.jp/apmall/search?text=807-45A</v>
      </c>
    </row>
    <row r="341" spans="1:8">
      <c r="A341" t="s">
        <v>478</v>
      </c>
      <c r="B341" t="s">
        <v>487</v>
      </c>
      <c r="C341" t="s">
        <v>480</v>
      </c>
      <c r="D341" t="s">
        <v>481</v>
      </c>
      <c r="F341" t="s">
        <v>46</v>
      </c>
      <c r="H341" t="str">
        <f t="shared" si="5"/>
        <v>https://apmall.jp/apmall/search?text=807-47A</v>
      </c>
    </row>
    <row r="342" spans="1:8">
      <c r="A342" t="s">
        <v>478</v>
      </c>
      <c r="B342" t="s">
        <v>488</v>
      </c>
      <c r="C342" t="s">
        <v>480</v>
      </c>
      <c r="D342" t="s">
        <v>481</v>
      </c>
      <c r="F342" t="s">
        <v>47</v>
      </c>
      <c r="H342" t="str">
        <f t="shared" si="5"/>
        <v>https://apmall.jp/apmall/search?text=807-48A</v>
      </c>
    </row>
    <row r="343" spans="1:8">
      <c r="A343" t="s">
        <v>489</v>
      </c>
      <c r="B343" t="s">
        <v>490</v>
      </c>
      <c r="C343" t="s">
        <v>480</v>
      </c>
      <c r="D343" t="s">
        <v>481</v>
      </c>
      <c r="F343" t="s">
        <v>47</v>
      </c>
      <c r="H343" t="str">
        <f t="shared" si="5"/>
        <v>https://apmall.jp/apmall/search?text=807-49A</v>
      </c>
    </row>
    <row r="344" spans="1:8">
      <c r="A344" t="s">
        <v>478</v>
      </c>
      <c r="B344" t="s">
        <v>491</v>
      </c>
      <c r="C344" t="s">
        <v>480</v>
      </c>
      <c r="D344" t="s">
        <v>481</v>
      </c>
      <c r="F344" t="s">
        <v>47</v>
      </c>
      <c r="H344" t="str">
        <f t="shared" si="5"/>
        <v>https://apmall.jp/apmall/search?text=807-50A</v>
      </c>
    </row>
    <row r="345" spans="1:8">
      <c r="A345" t="s">
        <v>478</v>
      </c>
      <c r="B345" t="s">
        <v>492</v>
      </c>
      <c r="C345" t="s">
        <v>480</v>
      </c>
      <c r="D345" t="s">
        <v>481</v>
      </c>
      <c r="F345" t="s">
        <v>47</v>
      </c>
      <c r="H345" t="str">
        <f t="shared" si="5"/>
        <v>https://apmall.jp/apmall/search?text=807-51A</v>
      </c>
    </row>
    <row r="346" spans="1:8">
      <c r="A346" t="s">
        <v>478</v>
      </c>
      <c r="B346" t="s">
        <v>493</v>
      </c>
      <c r="C346" t="s">
        <v>480</v>
      </c>
      <c r="D346" t="s">
        <v>481</v>
      </c>
      <c r="F346" t="s">
        <v>47</v>
      </c>
      <c r="H346" t="str">
        <f t="shared" si="5"/>
        <v>https://apmall.jp/apmall/search?text=807-52A</v>
      </c>
    </row>
    <row r="347" spans="1:8">
      <c r="A347" t="s">
        <v>478</v>
      </c>
      <c r="B347" t="s">
        <v>494</v>
      </c>
      <c r="C347" t="s">
        <v>480</v>
      </c>
      <c r="D347" t="s">
        <v>481</v>
      </c>
      <c r="F347" t="s">
        <v>47</v>
      </c>
      <c r="H347" t="str">
        <f t="shared" si="5"/>
        <v>https://apmall.jp/apmall/search?text=807-53A</v>
      </c>
    </row>
    <row r="348" spans="1:8">
      <c r="A348" t="s">
        <v>478</v>
      </c>
      <c r="B348" t="s">
        <v>495</v>
      </c>
      <c r="C348" t="s">
        <v>480</v>
      </c>
      <c r="D348" t="s">
        <v>481</v>
      </c>
      <c r="F348" t="s">
        <v>47</v>
      </c>
      <c r="H348" t="str">
        <f t="shared" si="5"/>
        <v>https://apmall.jp/apmall/search?text=807-54A</v>
      </c>
    </row>
    <row r="349" spans="1:8">
      <c r="A349" t="s">
        <v>478</v>
      </c>
      <c r="B349" t="s">
        <v>496</v>
      </c>
      <c r="C349" t="s">
        <v>480</v>
      </c>
      <c r="D349" t="s">
        <v>481</v>
      </c>
      <c r="F349" t="s">
        <v>47</v>
      </c>
      <c r="H349" t="str">
        <f t="shared" si="5"/>
        <v>https://apmall.jp/apmall/search?text=807-55</v>
      </c>
    </row>
    <row r="350" spans="1:8">
      <c r="A350" t="s">
        <v>497</v>
      </c>
      <c r="B350" t="s">
        <v>498</v>
      </c>
      <c r="C350" t="s">
        <v>204</v>
      </c>
      <c r="D350" t="s">
        <v>481</v>
      </c>
      <c r="F350" t="s">
        <v>47</v>
      </c>
      <c r="H350" t="str">
        <f t="shared" si="5"/>
        <v>https://apmall.jp/apmall/search?text=807-60A</v>
      </c>
    </row>
    <row r="351" spans="1:8">
      <c r="A351" t="s">
        <v>499</v>
      </c>
      <c r="B351" t="s">
        <v>500</v>
      </c>
      <c r="C351" t="s">
        <v>501</v>
      </c>
      <c r="D351" t="s">
        <v>66</v>
      </c>
      <c r="F351" t="s">
        <v>47</v>
      </c>
      <c r="H351" t="str">
        <f t="shared" si="5"/>
        <v>https://apmall.jp/apmall/search?text=361-30</v>
      </c>
    </row>
    <row r="352" spans="1:8">
      <c r="A352" t="s">
        <v>499</v>
      </c>
      <c r="B352" t="s">
        <v>502</v>
      </c>
      <c r="C352" t="s">
        <v>501</v>
      </c>
      <c r="D352" t="s">
        <v>66</v>
      </c>
      <c r="F352" t="s">
        <v>47</v>
      </c>
      <c r="H352" t="str">
        <f t="shared" si="5"/>
        <v>https://apmall.jp/apmall/search?text=361-31</v>
      </c>
    </row>
    <row r="353" spans="1:8">
      <c r="A353" t="s">
        <v>499</v>
      </c>
      <c r="B353" t="s">
        <v>503</v>
      </c>
      <c r="C353" t="s">
        <v>501</v>
      </c>
      <c r="D353" t="s">
        <v>66</v>
      </c>
      <c r="F353" t="s">
        <v>47</v>
      </c>
      <c r="H353" t="str">
        <f t="shared" si="5"/>
        <v>https://apmall.jp/apmall/search?text=361-32</v>
      </c>
    </row>
    <row r="354" spans="1:8">
      <c r="A354" t="s">
        <v>499</v>
      </c>
      <c r="B354" t="s">
        <v>504</v>
      </c>
      <c r="C354" t="s">
        <v>501</v>
      </c>
      <c r="D354" t="s">
        <v>66</v>
      </c>
      <c r="F354" t="s">
        <v>47</v>
      </c>
      <c r="H354" t="str">
        <f t="shared" si="5"/>
        <v>https://apmall.jp/apmall/search?text=361-33</v>
      </c>
    </row>
    <row r="355" spans="1:8">
      <c r="A355" t="s">
        <v>499</v>
      </c>
      <c r="B355" t="s">
        <v>505</v>
      </c>
      <c r="C355" t="s">
        <v>501</v>
      </c>
      <c r="D355" t="s">
        <v>66</v>
      </c>
      <c r="F355" t="s">
        <v>47</v>
      </c>
      <c r="H355" t="str">
        <f t="shared" si="5"/>
        <v>https://apmall.jp/apmall/search?text=361-34</v>
      </c>
    </row>
    <row r="356" spans="1:8">
      <c r="A356" t="s">
        <v>499</v>
      </c>
      <c r="B356" t="s">
        <v>506</v>
      </c>
      <c r="C356" t="s">
        <v>501</v>
      </c>
      <c r="D356" t="s">
        <v>66</v>
      </c>
      <c r="F356" t="s">
        <v>47</v>
      </c>
      <c r="H356" t="str">
        <f t="shared" si="5"/>
        <v>https://apmall.jp/apmall/search?text=361-35</v>
      </c>
    </row>
    <row r="357" spans="1:8">
      <c r="A357" t="s">
        <v>499</v>
      </c>
      <c r="B357" t="s">
        <v>507</v>
      </c>
      <c r="C357" t="s">
        <v>508</v>
      </c>
      <c r="D357" t="s">
        <v>239</v>
      </c>
      <c r="F357" t="s">
        <v>47</v>
      </c>
      <c r="H357" t="str">
        <f t="shared" si="5"/>
        <v>https://apmall.jp/apmall/search?text=361-40</v>
      </c>
    </row>
    <row r="358" spans="1:8">
      <c r="A358" t="s">
        <v>499</v>
      </c>
      <c r="B358" t="s">
        <v>509</v>
      </c>
      <c r="C358" t="s">
        <v>508</v>
      </c>
      <c r="D358" t="s">
        <v>239</v>
      </c>
      <c r="F358" t="s">
        <v>47</v>
      </c>
      <c r="H358" t="str">
        <f t="shared" si="5"/>
        <v>https://apmall.jp/apmall/search?text=361-41</v>
      </c>
    </row>
    <row r="359" spans="1:8">
      <c r="A359" t="s">
        <v>499</v>
      </c>
      <c r="B359" t="s">
        <v>510</v>
      </c>
      <c r="C359" t="s">
        <v>508</v>
      </c>
      <c r="D359" t="s">
        <v>239</v>
      </c>
      <c r="F359" t="s">
        <v>47</v>
      </c>
      <c r="H359" t="str">
        <f t="shared" si="5"/>
        <v>https://apmall.jp/apmall/search?text=361-42</v>
      </c>
    </row>
    <row r="360" spans="1:8">
      <c r="A360" t="s">
        <v>511</v>
      </c>
      <c r="B360" t="s">
        <v>512</v>
      </c>
      <c r="C360" t="s">
        <v>513</v>
      </c>
      <c r="D360" t="s">
        <v>66</v>
      </c>
      <c r="F360" t="s">
        <v>47</v>
      </c>
      <c r="H360" t="str">
        <f t="shared" si="5"/>
        <v>https://apmall.jp/apmall/search?text=471-71</v>
      </c>
    </row>
    <row r="361" spans="1:8">
      <c r="A361" t="s">
        <v>511</v>
      </c>
      <c r="B361" t="s">
        <v>514</v>
      </c>
      <c r="C361" t="s">
        <v>513</v>
      </c>
      <c r="D361" t="s">
        <v>66</v>
      </c>
      <c r="F361" t="s">
        <v>47</v>
      </c>
      <c r="H361" t="str">
        <f t="shared" si="5"/>
        <v>https://apmall.jp/apmall/search?text=471-72</v>
      </c>
    </row>
    <row r="362" spans="1:8">
      <c r="A362" t="s">
        <v>511</v>
      </c>
      <c r="B362" t="s">
        <v>515</v>
      </c>
      <c r="C362" t="s">
        <v>516</v>
      </c>
      <c r="D362" t="s">
        <v>66</v>
      </c>
      <c r="F362" t="s">
        <v>48</v>
      </c>
      <c r="H362" t="str">
        <f t="shared" si="5"/>
        <v>https://apmall.jp/apmall/search?text=471-81</v>
      </c>
    </row>
    <row r="363" spans="1:8">
      <c r="A363" t="s">
        <v>511</v>
      </c>
      <c r="B363" t="s">
        <v>517</v>
      </c>
      <c r="C363" t="s">
        <v>516</v>
      </c>
      <c r="D363" t="s">
        <v>239</v>
      </c>
      <c r="F363" t="s">
        <v>48</v>
      </c>
      <c r="H363" t="str">
        <f t="shared" si="5"/>
        <v>https://apmall.jp/apmall/search?text=471-82</v>
      </c>
    </row>
    <row r="364" spans="1:8">
      <c r="A364" t="s">
        <v>518</v>
      </c>
      <c r="B364" t="s">
        <v>519</v>
      </c>
      <c r="C364" t="s">
        <v>520</v>
      </c>
      <c r="D364" t="s">
        <v>66</v>
      </c>
      <c r="F364" t="s">
        <v>48</v>
      </c>
      <c r="H364" t="str">
        <f t="shared" si="5"/>
        <v>https://apmall.jp/apmall/search?text=814-45</v>
      </c>
    </row>
    <row r="365" spans="1:8">
      <c r="A365" t="s">
        <v>518</v>
      </c>
      <c r="B365" t="s">
        <v>521</v>
      </c>
      <c r="C365" t="s">
        <v>520</v>
      </c>
      <c r="D365" t="s">
        <v>66</v>
      </c>
      <c r="F365" t="s">
        <v>48</v>
      </c>
      <c r="H365" t="str">
        <f t="shared" si="5"/>
        <v>https://apmall.jp/apmall/search?text=814-46</v>
      </c>
    </row>
    <row r="366" spans="1:8">
      <c r="A366" t="s">
        <v>518</v>
      </c>
      <c r="B366" t="s">
        <v>522</v>
      </c>
      <c r="C366" t="s">
        <v>520</v>
      </c>
      <c r="D366" t="s">
        <v>66</v>
      </c>
      <c r="F366" t="s">
        <v>48</v>
      </c>
      <c r="H366" t="str">
        <f t="shared" si="5"/>
        <v>https://apmall.jp/apmall/search?text=814-47</v>
      </c>
    </row>
    <row r="367" spans="1:8">
      <c r="A367" t="s">
        <v>518</v>
      </c>
      <c r="B367" t="s">
        <v>523</v>
      </c>
      <c r="C367" t="s">
        <v>524</v>
      </c>
      <c r="D367" t="s">
        <v>66</v>
      </c>
      <c r="F367" t="s">
        <v>48</v>
      </c>
      <c r="H367" t="str">
        <f t="shared" si="5"/>
        <v>https://apmall.jp/apmall/search?text=814-50</v>
      </c>
    </row>
    <row r="368" spans="1:8">
      <c r="A368" t="s">
        <v>518</v>
      </c>
      <c r="B368" t="s">
        <v>525</v>
      </c>
      <c r="C368" t="s">
        <v>524</v>
      </c>
      <c r="D368" t="s">
        <v>66</v>
      </c>
      <c r="F368" t="s">
        <v>48</v>
      </c>
      <c r="H368" t="str">
        <f t="shared" si="5"/>
        <v>https://apmall.jp/apmall/search?text=814-51</v>
      </c>
    </row>
    <row r="369" spans="1:8">
      <c r="A369" t="s">
        <v>518</v>
      </c>
      <c r="B369" t="s">
        <v>526</v>
      </c>
      <c r="C369" t="s">
        <v>524</v>
      </c>
      <c r="D369" t="s">
        <v>66</v>
      </c>
      <c r="F369" t="s">
        <v>48</v>
      </c>
      <c r="H369" t="str">
        <f t="shared" si="5"/>
        <v>https://apmall.jp/apmall/search?text=814-52</v>
      </c>
    </row>
    <row r="370" spans="1:8">
      <c r="A370" t="s">
        <v>527</v>
      </c>
      <c r="B370" t="s">
        <v>528</v>
      </c>
      <c r="C370" t="s">
        <v>529</v>
      </c>
      <c r="D370" t="s">
        <v>66</v>
      </c>
      <c r="F370" t="s">
        <v>48</v>
      </c>
      <c r="H370" t="str">
        <f t="shared" si="5"/>
        <v>https://apmall.jp/apmall/search?text=814-72</v>
      </c>
    </row>
    <row r="371" spans="1:8">
      <c r="A371" t="s">
        <v>527</v>
      </c>
      <c r="B371" t="s">
        <v>530</v>
      </c>
      <c r="C371" t="s">
        <v>529</v>
      </c>
      <c r="D371" t="s">
        <v>66</v>
      </c>
      <c r="F371" t="s">
        <v>48</v>
      </c>
      <c r="H371" t="str">
        <f t="shared" si="5"/>
        <v>https://apmall.jp/apmall/search?text=814-73</v>
      </c>
    </row>
    <row r="372" spans="1:8">
      <c r="A372" t="s">
        <v>531</v>
      </c>
      <c r="B372" t="s">
        <v>532</v>
      </c>
      <c r="C372" t="s">
        <v>533</v>
      </c>
      <c r="D372" t="s">
        <v>66</v>
      </c>
      <c r="F372" t="s">
        <v>48</v>
      </c>
      <c r="H372" t="str">
        <f t="shared" si="5"/>
        <v>https://apmall.jp/apmall/search?text=817-60</v>
      </c>
    </row>
    <row r="373" spans="1:8">
      <c r="A373" t="s">
        <v>531</v>
      </c>
      <c r="B373" t="s">
        <v>534</v>
      </c>
      <c r="C373" t="s">
        <v>533</v>
      </c>
      <c r="D373" t="s">
        <v>66</v>
      </c>
      <c r="F373" t="s">
        <v>48</v>
      </c>
      <c r="H373" t="str">
        <f t="shared" si="5"/>
        <v>https://apmall.jp/apmall/search?text=817-61</v>
      </c>
    </row>
    <row r="374" spans="1:8">
      <c r="A374" t="s">
        <v>531</v>
      </c>
      <c r="B374" t="s">
        <v>535</v>
      </c>
      <c r="C374" t="s">
        <v>533</v>
      </c>
      <c r="D374" t="s">
        <v>66</v>
      </c>
      <c r="F374" t="s">
        <v>48</v>
      </c>
      <c r="H374" t="str">
        <f t="shared" si="5"/>
        <v>https://apmall.jp/apmall/search?text=817-62</v>
      </c>
    </row>
    <row r="375" spans="1:8">
      <c r="A375" t="s">
        <v>536</v>
      </c>
      <c r="B375" t="s">
        <v>537</v>
      </c>
      <c r="C375" t="s">
        <v>538</v>
      </c>
      <c r="D375" t="s">
        <v>426</v>
      </c>
      <c r="F375" t="s">
        <v>48</v>
      </c>
      <c r="H375" t="str">
        <f t="shared" si="5"/>
        <v>https://apmall.jp/apmall/search?text=817-80</v>
      </c>
    </row>
    <row r="376" spans="1:8">
      <c r="A376" t="s">
        <v>536</v>
      </c>
      <c r="B376" t="s">
        <v>539</v>
      </c>
      <c r="C376" t="s">
        <v>538</v>
      </c>
      <c r="D376" t="s">
        <v>426</v>
      </c>
      <c r="F376" t="s">
        <v>48</v>
      </c>
      <c r="H376" t="str">
        <f t="shared" si="5"/>
        <v>https://apmall.jp/apmall/search?text=817-81</v>
      </c>
    </row>
    <row r="377" spans="1:8">
      <c r="A377" t="s">
        <v>540</v>
      </c>
      <c r="B377" t="s">
        <v>541</v>
      </c>
      <c r="C377" t="s">
        <v>542</v>
      </c>
      <c r="D377" t="s">
        <v>66</v>
      </c>
      <c r="F377" t="s">
        <v>48</v>
      </c>
      <c r="H377" t="str">
        <f t="shared" si="5"/>
        <v>https://apmall.jp/apmall/search?text=820-10</v>
      </c>
    </row>
    <row r="378" spans="1:8">
      <c r="A378" t="s">
        <v>540</v>
      </c>
      <c r="B378" t="s">
        <v>543</v>
      </c>
      <c r="C378" t="s">
        <v>542</v>
      </c>
      <c r="D378" t="s">
        <v>66</v>
      </c>
      <c r="F378" t="s">
        <v>48</v>
      </c>
      <c r="H378" t="str">
        <f t="shared" si="5"/>
        <v>https://apmall.jp/apmall/search?text=820-11</v>
      </c>
    </row>
    <row r="379" spans="1:8">
      <c r="A379" t="s">
        <v>540</v>
      </c>
      <c r="B379" t="s">
        <v>544</v>
      </c>
      <c r="C379" t="s">
        <v>545</v>
      </c>
      <c r="D379" t="s">
        <v>66</v>
      </c>
      <c r="F379" t="s">
        <v>48</v>
      </c>
      <c r="H379" t="str">
        <f t="shared" si="5"/>
        <v>https://apmall.jp/apmall/search?text=820-15</v>
      </c>
    </row>
    <row r="380" spans="1:8">
      <c r="A380" t="s">
        <v>540</v>
      </c>
      <c r="B380" t="s">
        <v>546</v>
      </c>
      <c r="C380" t="s">
        <v>545</v>
      </c>
      <c r="D380" t="s">
        <v>66</v>
      </c>
      <c r="F380" t="s">
        <v>48</v>
      </c>
      <c r="H380" t="str">
        <f t="shared" si="5"/>
        <v>https://apmall.jp/apmall/search?text=820-16</v>
      </c>
    </row>
    <row r="381" spans="1:8">
      <c r="A381" t="s">
        <v>540</v>
      </c>
      <c r="B381" t="s">
        <v>547</v>
      </c>
      <c r="C381" t="s">
        <v>545</v>
      </c>
      <c r="D381" t="s">
        <v>66</v>
      </c>
      <c r="F381" t="s">
        <v>48</v>
      </c>
      <c r="H381" t="str">
        <f t="shared" si="5"/>
        <v>https://apmall.jp/apmall/search?text=820-17</v>
      </c>
    </row>
    <row r="382" spans="1:8">
      <c r="A382" t="s">
        <v>497</v>
      </c>
      <c r="B382" t="s">
        <v>548</v>
      </c>
      <c r="C382" t="s">
        <v>204</v>
      </c>
      <c r="D382" t="s">
        <v>481</v>
      </c>
      <c r="F382" t="s">
        <v>49</v>
      </c>
      <c r="H382" t="str">
        <f t="shared" si="5"/>
        <v>https://apmall.jp/apmall/search?text=807-61A</v>
      </c>
    </row>
    <row r="383" spans="1:8">
      <c r="A383" t="s">
        <v>497</v>
      </c>
      <c r="B383" t="s">
        <v>549</v>
      </c>
      <c r="C383" t="s">
        <v>204</v>
      </c>
      <c r="D383" t="s">
        <v>481</v>
      </c>
      <c r="F383" t="s">
        <v>49</v>
      </c>
      <c r="H383" t="str">
        <f t="shared" si="5"/>
        <v>https://apmall.jp/apmall/search?text=807-62A</v>
      </c>
    </row>
    <row r="384" spans="1:8">
      <c r="A384" t="s">
        <v>497</v>
      </c>
      <c r="B384" t="s">
        <v>550</v>
      </c>
      <c r="C384" t="s">
        <v>204</v>
      </c>
      <c r="D384" t="s">
        <v>481</v>
      </c>
      <c r="F384" t="s">
        <v>49</v>
      </c>
      <c r="H384" t="str">
        <f t="shared" si="5"/>
        <v>https://apmall.jp/apmall/search?text=807-63A</v>
      </c>
    </row>
    <row r="385" spans="1:8">
      <c r="A385" t="s">
        <v>497</v>
      </c>
      <c r="B385" t="s">
        <v>551</v>
      </c>
      <c r="C385" t="s">
        <v>204</v>
      </c>
      <c r="D385" t="s">
        <v>481</v>
      </c>
      <c r="F385" t="s">
        <v>49</v>
      </c>
      <c r="H385" t="str">
        <f t="shared" si="5"/>
        <v>https://apmall.jp/apmall/search?text=807-64A</v>
      </c>
    </row>
    <row r="386" spans="1:8">
      <c r="A386" t="s">
        <v>497</v>
      </c>
      <c r="B386" t="s">
        <v>552</v>
      </c>
      <c r="C386" t="s">
        <v>204</v>
      </c>
      <c r="D386" t="s">
        <v>481</v>
      </c>
      <c r="F386" t="s">
        <v>49</v>
      </c>
      <c r="H386" t="str">
        <f t="shared" si="5"/>
        <v>https://apmall.jp/apmall/search?text=807-65A</v>
      </c>
    </row>
    <row r="387" spans="1:8">
      <c r="A387" t="s">
        <v>497</v>
      </c>
      <c r="B387" t="s">
        <v>553</v>
      </c>
      <c r="C387" t="s">
        <v>204</v>
      </c>
      <c r="D387" t="s">
        <v>481</v>
      </c>
      <c r="F387" t="s">
        <v>49</v>
      </c>
      <c r="H387" t="str">
        <f t="shared" ref="H387:H450" si="6">"https://apmall.jp/apmall/search?text="&amp;B387</f>
        <v>https://apmall.jp/apmall/search?text=807-67A</v>
      </c>
    </row>
    <row r="388" spans="1:8">
      <c r="A388" t="s">
        <v>497</v>
      </c>
      <c r="B388" t="s">
        <v>554</v>
      </c>
      <c r="C388" t="s">
        <v>204</v>
      </c>
      <c r="D388" t="s">
        <v>481</v>
      </c>
      <c r="F388" t="s">
        <v>49</v>
      </c>
      <c r="H388" t="str">
        <f t="shared" si="6"/>
        <v>https://apmall.jp/apmall/search?text=807-68A</v>
      </c>
    </row>
    <row r="389" spans="1:8">
      <c r="A389" t="s">
        <v>555</v>
      </c>
      <c r="B389" t="s">
        <v>556</v>
      </c>
      <c r="C389" t="s">
        <v>204</v>
      </c>
      <c r="D389" t="s">
        <v>481</v>
      </c>
      <c r="F389" t="s">
        <v>49</v>
      </c>
      <c r="H389" t="str">
        <f t="shared" si="6"/>
        <v>https://apmall.jp/apmall/search?text=807-69A</v>
      </c>
    </row>
    <row r="390" spans="1:8">
      <c r="A390" t="s">
        <v>497</v>
      </c>
      <c r="B390" t="s">
        <v>557</v>
      </c>
      <c r="C390" t="s">
        <v>204</v>
      </c>
      <c r="D390" t="s">
        <v>481</v>
      </c>
      <c r="F390" t="s">
        <v>49</v>
      </c>
      <c r="H390" t="str">
        <f t="shared" si="6"/>
        <v>https://apmall.jp/apmall/search?text=807-70A</v>
      </c>
    </row>
    <row r="391" spans="1:8">
      <c r="A391" t="s">
        <v>497</v>
      </c>
      <c r="B391" t="s">
        <v>558</v>
      </c>
      <c r="C391" t="s">
        <v>204</v>
      </c>
      <c r="D391" t="s">
        <v>481</v>
      </c>
      <c r="F391" t="s">
        <v>49</v>
      </c>
      <c r="H391" t="str">
        <f t="shared" si="6"/>
        <v>https://apmall.jp/apmall/search?text=807-71A</v>
      </c>
    </row>
    <row r="392" spans="1:8">
      <c r="A392" t="s">
        <v>497</v>
      </c>
      <c r="B392" t="s">
        <v>559</v>
      </c>
      <c r="C392" t="s">
        <v>204</v>
      </c>
      <c r="D392" t="s">
        <v>481</v>
      </c>
      <c r="F392" t="s">
        <v>49</v>
      </c>
      <c r="H392" t="str">
        <f t="shared" si="6"/>
        <v>https://apmall.jp/apmall/search?text=807-72A</v>
      </c>
    </row>
    <row r="393" spans="1:8">
      <c r="A393" t="s">
        <v>497</v>
      </c>
      <c r="B393" t="s">
        <v>560</v>
      </c>
      <c r="C393" t="s">
        <v>204</v>
      </c>
      <c r="D393" t="s">
        <v>481</v>
      </c>
      <c r="F393" t="s">
        <v>49</v>
      </c>
      <c r="H393" t="str">
        <f t="shared" si="6"/>
        <v>https://apmall.jp/apmall/search?text=807-73A</v>
      </c>
    </row>
    <row r="394" spans="1:8">
      <c r="A394" t="s">
        <v>497</v>
      </c>
      <c r="B394" t="s">
        <v>561</v>
      </c>
      <c r="C394" t="s">
        <v>204</v>
      </c>
      <c r="D394" t="s">
        <v>481</v>
      </c>
      <c r="F394" t="s">
        <v>49</v>
      </c>
      <c r="H394" t="str">
        <f t="shared" si="6"/>
        <v>https://apmall.jp/apmall/search?text=807-74A</v>
      </c>
    </row>
    <row r="395" spans="1:8">
      <c r="A395" t="s">
        <v>497</v>
      </c>
      <c r="B395" t="s">
        <v>562</v>
      </c>
      <c r="C395" t="s">
        <v>204</v>
      </c>
      <c r="D395" t="s">
        <v>481</v>
      </c>
      <c r="F395" t="s">
        <v>49</v>
      </c>
      <c r="H395" t="str">
        <f t="shared" si="6"/>
        <v>https://apmall.jp/apmall/search?text=807-75</v>
      </c>
    </row>
    <row r="396" spans="1:8">
      <c r="A396" t="s">
        <v>563</v>
      </c>
      <c r="B396" t="s">
        <v>564</v>
      </c>
      <c r="C396" t="s">
        <v>565</v>
      </c>
      <c r="D396" t="s">
        <v>66</v>
      </c>
      <c r="F396" t="s">
        <v>49</v>
      </c>
      <c r="H396" t="str">
        <f t="shared" si="6"/>
        <v>https://apmall.jp/apmall/search?text=812-01</v>
      </c>
    </row>
    <row r="397" spans="1:8">
      <c r="A397" t="s">
        <v>563</v>
      </c>
      <c r="B397" t="s">
        <v>566</v>
      </c>
      <c r="C397" t="s">
        <v>565</v>
      </c>
      <c r="D397" t="s">
        <v>66</v>
      </c>
      <c r="F397" t="s">
        <v>49</v>
      </c>
      <c r="H397" t="str">
        <f t="shared" si="6"/>
        <v>https://apmall.jp/apmall/search?text=812-02</v>
      </c>
    </row>
    <row r="398" spans="1:8">
      <c r="A398" t="s">
        <v>563</v>
      </c>
      <c r="B398" t="s">
        <v>567</v>
      </c>
      <c r="C398" t="s">
        <v>565</v>
      </c>
      <c r="D398" t="s">
        <v>66</v>
      </c>
      <c r="F398" t="s">
        <v>49</v>
      </c>
      <c r="H398" t="str">
        <f t="shared" si="6"/>
        <v>https://apmall.jp/apmall/search?text=812-03</v>
      </c>
    </row>
    <row r="399" spans="1:8">
      <c r="A399" t="s">
        <v>563</v>
      </c>
      <c r="B399" t="s">
        <v>568</v>
      </c>
      <c r="C399" t="s">
        <v>565</v>
      </c>
      <c r="D399" t="s">
        <v>66</v>
      </c>
      <c r="F399" t="s">
        <v>49</v>
      </c>
      <c r="H399" t="str">
        <f t="shared" si="6"/>
        <v>https://apmall.jp/apmall/search?text=812-04</v>
      </c>
    </row>
    <row r="400" spans="1:8">
      <c r="A400" t="s">
        <v>563</v>
      </c>
      <c r="B400" t="s">
        <v>569</v>
      </c>
      <c r="C400" t="s">
        <v>565</v>
      </c>
      <c r="D400" t="s">
        <v>66</v>
      </c>
      <c r="F400" t="s">
        <v>49</v>
      </c>
      <c r="H400" t="str">
        <f t="shared" si="6"/>
        <v>https://apmall.jp/apmall/search?text=812-05</v>
      </c>
    </row>
    <row r="401" spans="1:8">
      <c r="A401" t="s">
        <v>563</v>
      </c>
      <c r="B401" t="s">
        <v>570</v>
      </c>
      <c r="C401" t="s">
        <v>565</v>
      </c>
      <c r="D401" t="s">
        <v>66</v>
      </c>
      <c r="F401" t="s">
        <v>49</v>
      </c>
      <c r="H401" t="str">
        <f t="shared" si="6"/>
        <v>https://apmall.jp/apmall/search?text=812-07</v>
      </c>
    </row>
    <row r="402" spans="1:8">
      <c r="A402" t="s">
        <v>563</v>
      </c>
      <c r="B402" t="s">
        <v>571</v>
      </c>
      <c r="C402" t="s">
        <v>565</v>
      </c>
      <c r="D402" t="s">
        <v>66</v>
      </c>
      <c r="F402" t="s">
        <v>50</v>
      </c>
      <c r="H402" t="str">
        <f t="shared" si="6"/>
        <v>https://apmall.jp/apmall/search?text=812-08</v>
      </c>
    </row>
    <row r="403" spans="1:8">
      <c r="A403" t="s">
        <v>572</v>
      </c>
      <c r="B403" t="s">
        <v>573</v>
      </c>
      <c r="C403" t="s">
        <v>565</v>
      </c>
      <c r="D403" t="s">
        <v>66</v>
      </c>
      <c r="F403" t="s">
        <v>50</v>
      </c>
      <c r="H403" t="str">
        <f t="shared" si="6"/>
        <v>https://apmall.jp/apmall/search?text=812-09</v>
      </c>
    </row>
    <row r="404" spans="1:8">
      <c r="A404" t="s">
        <v>572</v>
      </c>
      <c r="B404" t="s">
        <v>574</v>
      </c>
      <c r="C404" t="s">
        <v>565</v>
      </c>
      <c r="D404" t="s">
        <v>66</v>
      </c>
      <c r="F404" t="s">
        <v>50</v>
      </c>
      <c r="H404" t="str">
        <f t="shared" si="6"/>
        <v>https://apmall.jp/apmall/search?text=812-13</v>
      </c>
    </row>
    <row r="405" spans="1:8">
      <c r="A405" t="s">
        <v>572</v>
      </c>
      <c r="B405" t="s">
        <v>575</v>
      </c>
      <c r="C405" t="s">
        <v>565</v>
      </c>
      <c r="D405" t="s">
        <v>66</v>
      </c>
      <c r="F405" t="s">
        <v>50</v>
      </c>
      <c r="H405" t="str">
        <f t="shared" si="6"/>
        <v>https://apmall.jp/apmall/search?text=812-14</v>
      </c>
    </row>
    <row r="406" spans="1:8">
      <c r="A406" t="s">
        <v>563</v>
      </c>
      <c r="B406" t="s">
        <v>576</v>
      </c>
      <c r="C406" t="s">
        <v>565</v>
      </c>
      <c r="D406" t="s">
        <v>66</v>
      </c>
      <c r="F406" t="s">
        <v>50</v>
      </c>
      <c r="H406" t="str">
        <f t="shared" si="6"/>
        <v>https://apmall.jp/apmall/search?text=812-15</v>
      </c>
    </row>
    <row r="407" spans="1:8">
      <c r="A407" t="s">
        <v>563</v>
      </c>
      <c r="B407" t="s">
        <v>577</v>
      </c>
      <c r="C407" t="s">
        <v>565</v>
      </c>
      <c r="D407" t="s">
        <v>66</v>
      </c>
      <c r="F407" t="s">
        <v>50</v>
      </c>
      <c r="H407" t="str">
        <f t="shared" si="6"/>
        <v>https://apmall.jp/apmall/search?text=812-16</v>
      </c>
    </row>
    <row r="408" spans="1:8">
      <c r="A408" t="s">
        <v>563</v>
      </c>
      <c r="B408" t="s">
        <v>578</v>
      </c>
      <c r="C408" t="s">
        <v>565</v>
      </c>
      <c r="D408" t="s">
        <v>66</v>
      </c>
      <c r="F408" t="s">
        <v>50</v>
      </c>
      <c r="H408" t="str">
        <f t="shared" si="6"/>
        <v>https://apmall.jp/apmall/search?text=812-17</v>
      </c>
    </row>
    <row r="409" spans="1:8">
      <c r="A409" t="s">
        <v>563</v>
      </c>
      <c r="B409" t="s">
        <v>579</v>
      </c>
      <c r="C409" t="s">
        <v>565</v>
      </c>
      <c r="D409" t="s">
        <v>66</v>
      </c>
      <c r="F409" t="s">
        <v>50</v>
      </c>
      <c r="H409" t="str">
        <f t="shared" si="6"/>
        <v>https://apmall.jp/apmall/search?text=812-18</v>
      </c>
    </row>
    <row r="410" spans="1:8">
      <c r="A410" t="s">
        <v>563</v>
      </c>
      <c r="B410" t="s">
        <v>580</v>
      </c>
      <c r="C410" t="s">
        <v>565</v>
      </c>
      <c r="D410" t="s">
        <v>66</v>
      </c>
      <c r="F410" t="s">
        <v>50</v>
      </c>
      <c r="H410" t="str">
        <f t="shared" si="6"/>
        <v>https://apmall.jp/apmall/search?text=812-19</v>
      </c>
    </row>
    <row r="411" spans="1:8">
      <c r="A411" t="s">
        <v>563</v>
      </c>
      <c r="B411" t="s">
        <v>581</v>
      </c>
      <c r="C411" t="s">
        <v>565</v>
      </c>
      <c r="D411" t="s">
        <v>66</v>
      </c>
      <c r="F411" t="s">
        <v>50</v>
      </c>
      <c r="H411" t="str">
        <f t="shared" si="6"/>
        <v>https://apmall.jp/apmall/search?text=812-25</v>
      </c>
    </row>
    <row r="412" spans="1:8">
      <c r="A412" t="s">
        <v>563</v>
      </c>
      <c r="B412" t="s">
        <v>582</v>
      </c>
      <c r="C412" t="s">
        <v>565</v>
      </c>
      <c r="D412" t="s">
        <v>66</v>
      </c>
      <c r="F412" t="s">
        <v>50</v>
      </c>
      <c r="H412" t="str">
        <f t="shared" si="6"/>
        <v>https://apmall.jp/apmall/search?text=812-26</v>
      </c>
    </row>
    <row r="413" spans="1:8">
      <c r="A413" t="s">
        <v>563</v>
      </c>
      <c r="B413" t="s">
        <v>583</v>
      </c>
      <c r="C413" t="s">
        <v>565</v>
      </c>
      <c r="D413" t="s">
        <v>66</v>
      </c>
      <c r="F413" t="s">
        <v>50</v>
      </c>
      <c r="H413" t="str">
        <f t="shared" si="6"/>
        <v>https://apmall.jp/apmall/search?text=812-40</v>
      </c>
    </row>
    <row r="414" spans="1:8">
      <c r="A414" t="s">
        <v>563</v>
      </c>
      <c r="B414" t="s">
        <v>584</v>
      </c>
      <c r="C414" t="s">
        <v>565</v>
      </c>
      <c r="D414" t="s">
        <v>66</v>
      </c>
      <c r="F414" t="s">
        <v>50</v>
      </c>
      <c r="H414" t="str">
        <f t="shared" si="6"/>
        <v>https://apmall.jp/apmall/search?text=812-41</v>
      </c>
    </row>
    <row r="415" spans="1:8">
      <c r="A415" t="s">
        <v>563</v>
      </c>
      <c r="B415" t="s">
        <v>585</v>
      </c>
      <c r="C415" t="s">
        <v>565</v>
      </c>
      <c r="D415" t="s">
        <v>66</v>
      </c>
      <c r="F415" t="s">
        <v>50</v>
      </c>
      <c r="H415" t="str">
        <f t="shared" si="6"/>
        <v>https://apmall.jp/apmall/search?text=812-43</v>
      </c>
    </row>
    <row r="416" spans="1:8">
      <c r="A416" t="s">
        <v>572</v>
      </c>
      <c r="B416" t="s">
        <v>586</v>
      </c>
      <c r="C416" t="s">
        <v>565</v>
      </c>
      <c r="D416" t="s">
        <v>66</v>
      </c>
      <c r="F416" t="s">
        <v>50</v>
      </c>
      <c r="H416" t="str">
        <f t="shared" si="6"/>
        <v>https://apmall.jp/apmall/search?text=812-44</v>
      </c>
    </row>
    <row r="417" spans="1:8">
      <c r="A417" t="s">
        <v>563</v>
      </c>
      <c r="B417" t="s">
        <v>587</v>
      </c>
      <c r="C417" t="s">
        <v>565</v>
      </c>
      <c r="D417" t="s">
        <v>66</v>
      </c>
      <c r="F417" t="s">
        <v>50</v>
      </c>
      <c r="H417" t="str">
        <f t="shared" si="6"/>
        <v>https://apmall.jp/apmall/search?text=812-50</v>
      </c>
    </row>
    <row r="418" spans="1:8">
      <c r="A418" t="s">
        <v>563</v>
      </c>
      <c r="B418" t="s">
        <v>588</v>
      </c>
      <c r="C418" t="s">
        <v>565</v>
      </c>
      <c r="D418" t="s">
        <v>66</v>
      </c>
      <c r="F418" t="s">
        <v>50</v>
      </c>
      <c r="H418" t="str">
        <f t="shared" si="6"/>
        <v>https://apmall.jp/apmall/search?text=812-51</v>
      </c>
    </row>
    <row r="419" spans="1:8">
      <c r="A419" t="s">
        <v>563</v>
      </c>
      <c r="B419" t="s">
        <v>589</v>
      </c>
      <c r="C419" t="s">
        <v>565</v>
      </c>
      <c r="D419" t="s">
        <v>66</v>
      </c>
      <c r="F419" t="s">
        <v>50</v>
      </c>
      <c r="H419" t="str">
        <f t="shared" si="6"/>
        <v>https://apmall.jp/apmall/search?text=812-52</v>
      </c>
    </row>
    <row r="420" spans="1:8">
      <c r="A420" t="s">
        <v>590</v>
      </c>
      <c r="B420" t="s">
        <v>591</v>
      </c>
      <c r="C420" t="s">
        <v>592</v>
      </c>
      <c r="D420" t="s">
        <v>66</v>
      </c>
      <c r="F420" t="s">
        <v>50</v>
      </c>
      <c r="H420" t="str">
        <f t="shared" si="6"/>
        <v>https://apmall.jp/apmall/search?text=812-60</v>
      </c>
    </row>
    <row r="421" spans="1:8">
      <c r="A421" t="s">
        <v>590</v>
      </c>
      <c r="B421" t="s">
        <v>593</v>
      </c>
      <c r="C421" t="s">
        <v>592</v>
      </c>
      <c r="D421" t="s">
        <v>66</v>
      </c>
      <c r="F421" t="s">
        <v>50</v>
      </c>
      <c r="H421" t="str">
        <f t="shared" si="6"/>
        <v>https://apmall.jp/apmall/search?text=812-61</v>
      </c>
    </row>
    <row r="422" spans="1:8">
      <c r="A422" t="s">
        <v>590</v>
      </c>
      <c r="B422" t="s">
        <v>594</v>
      </c>
      <c r="C422" t="s">
        <v>592</v>
      </c>
      <c r="D422" t="s">
        <v>66</v>
      </c>
      <c r="F422" t="s">
        <v>51</v>
      </c>
      <c r="H422" t="str">
        <f t="shared" si="6"/>
        <v>https://apmall.jp/apmall/search?text=812-62</v>
      </c>
    </row>
    <row r="423" spans="1:8">
      <c r="A423" t="s">
        <v>590</v>
      </c>
      <c r="B423" t="s">
        <v>595</v>
      </c>
      <c r="C423" t="s">
        <v>592</v>
      </c>
      <c r="D423" t="s">
        <v>66</v>
      </c>
      <c r="F423" t="s">
        <v>51</v>
      </c>
      <c r="H423" t="str">
        <f t="shared" si="6"/>
        <v>https://apmall.jp/apmall/search?text=812-63</v>
      </c>
    </row>
    <row r="424" spans="1:8">
      <c r="A424" t="s">
        <v>590</v>
      </c>
      <c r="B424" t="s">
        <v>596</v>
      </c>
      <c r="C424" t="s">
        <v>592</v>
      </c>
      <c r="D424" t="s">
        <v>66</v>
      </c>
      <c r="F424" t="s">
        <v>51</v>
      </c>
      <c r="H424" t="str">
        <f t="shared" si="6"/>
        <v>https://apmall.jp/apmall/search?text=812-64</v>
      </c>
    </row>
    <row r="425" spans="1:8">
      <c r="A425" t="s">
        <v>590</v>
      </c>
      <c r="B425" t="s">
        <v>597</v>
      </c>
      <c r="C425" t="s">
        <v>592</v>
      </c>
      <c r="D425" t="s">
        <v>66</v>
      </c>
      <c r="F425" t="s">
        <v>51</v>
      </c>
      <c r="H425" t="str">
        <f t="shared" si="6"/>
        <v>https://apmall.jp/apmall/search?text=812-67</v>
      </c>
    </row>
    <row r="426" spans="1:8">
      <c r="A426" t="s">
        <v>590</v>
      </c>
      <c r="B426" t="s">
        <v>598</v>
      </c>
      <c r="C426" t="s">
        <v>592</v>
      </c>
      <c r="D426" t="s">
        <v>66</v>
      </c>
      <c r="F426" t="s">
        <v>51</v>
      </c>
      <c r="H426" t="str">
        <f t="shared" si="6"/>
        <v>https://apmall.jp/apmall/search?text=812-68</v>
      </c>
    </row>
    <row r="427" spans="1:8">
      <c r="A427" t="s">
        <v>590</v>
      </c>
      <c r="B427" t="s">
        <v>599</v>
      </c>
      <c r="C427" t="s">
        <v>592</v>
      </c>
      <c r="D427" t="s">
        <v>66</v>
      </c>
      <c r="F427" t="s">
        <v>51</v>
      </c>
      <c r="H427" t="str">
        <f t="shared" si="6"/>
        <v>https://apmall.jp/apmall/search?text=812-69</v>
      </c>
    </row>
    <row r="428" spans="1:8">
      <c r="A428" t="s">
        <v>590</v>
      </c>
      <c r="B428" t="s">
        <v>600</v>
      </c>
      <c r="C428" t="s">
        <v>592</v>
      </c>
      <c r="D428" t="s">
        <v>66</v>
      </c>
      <c r="F428" t="s">
        <v>51</v>
      </c>
      <c r="H428" t="str">
        <f t="shared" si="6"/>
        <v>https://apmall.jp/apmall/search?text=812-75</v>
      </c>
    </row>
    <row r="429" spans="1:8">
      <c r="A429" t="s">
        <v>590</v>
      </c>
      <c r="B429" t="s">
        <v>601</v>
      </c>
      <c r="C429" t="s">
        <v>592</v>
      </c>
      <c r="D429" t="s">
        <v>66</v>
      </c>
      <c r="F429" t="s">
        <v>51</v>
      </c>
      <c r="H429" t="str">
        <f t="shared" si="6"/>
        <v>https://apmall.jp/apmall/search?text=812-83</v>
      </c>
    </row>
    <row r="430" spans="1:8">
      <c r="A430" t="s">
        <v>602</v>
      </c>
      <c r="B430" t="s">
        <v>603</v>
      </c>
      <c r="C430" t="s">
        <v>501</v>
      </c>
      <c r="D430" t="s">
        <v>66</v>
      </c>
      <c r="F430" t="s">
        <v>51</v>
      </c>
      <c r="H430" t="str">
        <f t="shared" si="6"/>
        <v>https://apmall.jp/apmall/search?text=813-35</v>
      </c>
    </row>
    <row r="431" spans="1:8">
      <c r="A431" t="s">
        <v>602</v>
      </c>
      <c r="B431" t="s">
        <v>604</v>
      </c>
      <c r="C431" t="s">
        <v>501</v>
      </c>
      <c r="D431" t="s">
        <v>66</v>
      </c>
      <c r="F431" t="s">
        <v>51</v>
      </c>
      <c r="H431" t="str">
        <f t="shared" si="6"/>
        <v>https://apmall.jp/apmall/search?text=813-36</v>
      </c>
    </row>
    <row r="432" spans="1:8">
      <c r="A432" t="s">
        <v>602</v>
      </c>
      <c r="B432" t="s">
        <v>605</v>
      </c>
      <c r="C432" t="s">
        <v>501</v>
      </c>
      <c r="D432" t="s">
        <v>66</v>
      </c>
      <c r="F432" t="s">
        <v>51</v>
      </c>
      <c r="H432" t="str">
        <f t="shared" si="6"/>
        <v>https://apmall.jp/apmall/search?text=813-37</v>
      </c>
    </row>
    <row r="433" spans="1:8">
      <c r="A433" t="s">
        <v>602</v>
      </c>
      <c r="B433" t="s">
        <v>606</v>
      </c>
      <c r="C433" t="s">
        <v>501</v>
      </c>
      <c r="D433" t="s">
        <v>66</v>
      </c>
      <c r="F433" t="s">
        <v>51</v>
      </c>
      <c r="H433" t="str">
        <f t="shared" si="6"/>
        <v>https://apmall.jp/apmall/search?text=813-38</v>
      </c>
    </row>
    <row r="434" spans="1:8">
      <c r="A434" t="s">
        <v>602</v>
      </c>
      <c r="B434" t="s">
        <v>607</v>
      </c>
      <c r="C434" t="s">
        <v>501</v>
      </c>
      <c r="D434" t="s">
        <v>66</v>
      </c>
      <c r="F434" t="s">
        <v>51</v>
      </c>
      <c r="H434" t="str">
        <f t="shared" si="6"/>
        <v>https://apmall.jp/apmall/search?text=813-39</v>
      </c>
    </row>
    <row r="435" spans="1:8">
      <c r="A435" t="s">
        <v>602</v>
      </c>
      <c r="B435" t="s">
        <v>608</v>
      </c>
      <c r="C435" t="s">
        <v>501</v>
      </c>
      <c r="D435" t="s">
        <v>66</v>
      </c>
      <c r="F435" t="s">
        <v>51</v>
      </c>
      <c r="H435" t="str">
        <f t="shared" si="6"/>
        <v>https://apmall.jp/apmall/search?text=813-40</v>
      </c>
    </row>
    <row r="436" spans="1:8">
      <c r="A436" t="s">
        <v>602</v>
      </c>
      <c r="B436" t="s">
        <v>609</v>
      </c>
      <c r="C436" t="s">
        <v>501</v>
      </c>
      <c r="D436" t="s">
        <v>66</v>
      </c>
      <c r="F436" t="s">
        <v>51</v>
      </c>
      <c r="H436" t="str">
        <f t="shared" si="6"/>
        <v>https://apmall.jp/apmall/search?text=813-41</v>
      </c>
    </row>
    <row r="437" spans="1:8">
      <c r="A437" t="s">
        <v>602</v>
      </c>
      <c r="B437" t="s">
        <v>610</v>
      </c>
      <c r="C437" t="s">
        <v>501</v>
      </c>
      <c r="D437" t="s">
        <v>66</v>
      </c>
      <c r="F437" t="s">
        <v>51</v>
      </c>
      <c r="H437" t="str">
        <f t="shared" si="6"/>
        <v>https://apmall.jp/apmall/search?text=813-42</v>
      </c>
    </row>
    <row r="438" spans="1:8">
      <c r="A438" t="s">
        <v>602</v>
      </c>
      <c r="B438" t="s">
        <v>611</v>
      </c>
      <c r="C438" t="s">
        <v>501</v>
      </c>
      <c r="D438" t="s">
        <v>66</v>
      </c>
      <c r="F438" t="s">
        <v>51</v>
      </c>
      <c r="H438" t="str">
        <f t="shared" si="6"/>
        <v>https://apmall.jp/apmall/search?text=813-45</v>
      </c>
    </row>
    <row r="439" spans="1:8">
      <c r="A439" t="s">
        <v>602</v>
      </c>
      <c r="B439" t="s">
        <v>612</v>
      </c>
      <c r="C439" t="s">
        <v>613</v>
      </c>
      <c r="D439" t="s">
        <v>239</v>
      </c>
      <c r="F439" t="s">
        <v>51</v>
      </c>
      <c r="H439" t="str">
        <f t="shared" si="6"/>
        <v>https://apmall.jp/apmall/search?text=813-84</v>
      </c>
    </row>
    <row r="440" spans="1:8">
      <c r="A440" t="s">
        <v>602</v>
      </c>
      <c r="B440" t="s">
        <v>614</v>
      </c>
      <c r="C440" t="s">
        <v>613</v>
      </c>
      <c r="D440" t="s">
        <v>239</v>
      </c>
      <c r="F440" t="s">
        <v>51</v>
      </c>
      <c r="H440" t="str">
        <f t="shared" si="6"/>
        <v>https://apmall.jp/apmall/search?text=813-85</v>
      </c>
    </row>
    <row r="441" spans="1:8">
      <c r="A441" t="s">
        <v>602</v>
      </c>
      <c r="B441" t="s">
        <v>615</v>
      </c>
      <c r="C441" t="s">
        <v>613</v>
      </c>
      <c r="D441" t="s">
        <v>239</v>
      </c>
      <c r="F441" t="s">
        <v>51</v>
      </c>
      <c r="H441" t="str">
        <f t="shared" si="6"/>
        <v>https://apmall.jp/apmall/search?text=813-86</v>
      </c>
    </row>
    <row r="442" spans="1:8">
      <c r="A442" t="s">
        <v>616</v>
      </c>
      <c r="B442" t="s">
        <v>617</v>
      </c>
      <c r="C442" t="s">
        <v>618</v>
      </c>
      <c r="D442" t="s">
        <v>239</v>
      </c>
      <c r="F442" t="s">
        <v>52</v>
      </c>
      <c r="H442" t="str">
        <f t="shared" si="6"/>
        <v>https://apmall.jp/apmall/search?text=844-60</v>
      </c>
    </row>
    <row r="443" spans="1:8">
      <c r="A443" t="s">
        <v>616</v>
      </c>
      <c r="B443" t="s">
        <v>619</v>
      </c>
      <c r="C443" t="s">
        <v>618</v>
      </c>
      <c r="D443" t="s">
        <v>239</v>
      </c>
      <c r="F443" t="s">
        <v>52</v>
      </c>
      <c r="H443" t="str">
        <f t="shared" si="6"/>
        <v>https://apmall.jp/apmall/search?text=844-61</v>
      </c>
    </row>
    <row r="444" spans="1:8">
      <c r="A444" t="s">
        <v>616</v>
      </c>
      <c r="B444" t="s">
        <v>620</v>
      </c>
      <c r="C444" t="s">
        <v>618</v>
      </c>
      <c r="D444" t="s">
        <v>239</v>
      </c>
      <c r="F444" t="s">
        <v>52</v>
      </c>
      <c r="H444" t="str">
        <f t="shared" si="6"/>
        <v>https://apmall.jp/apmall/search?text=844-62</v>
      </c>
    </row>
    <row r="445" spans="1:8">
      <c r="A445" t="s">
        <v>616</v>
      </c>
      <c r="B445" t="s">
        <v>621</v>
      </c>
      <c r="C445" t="s">
        <v>618</v>
      </c>
      <c r="D445" t="s">
        <v>239</v>
      </c>
      <c r="F445" t="s">
        <v>52</v>
      </c>
      <c r="H445" t="str">
        <f t="shared" si="6"/>
        <v>https://apmall.jp/apmall/search?text=844-63</v>
      </c>
    </row>
    <row r="446" spans="1:8">
      <c r="A446" t="s">
        <v>616</v>
      </c>
      <c r="B446" t="s">
        <v>622</v>
      </c>
      <c r="C446" t="s">
        <v>618</v>
      </c>
      <c r="D446" t="s">
        <v>239</v>
      </c>
      <c r="F446" t="s">
        <v>52</v>
      </c>
      <c r="H446" t="str">
        <f t="shared" si="6"/>
        <v>https://apmall.jp/apmall/search?text=844-64</v>
      </c>
    </row>
    <row r="447" spans="1:8">
      <c r="A447" t="s">
        <v>616</v>
      </c>
      <c r="B447" t="s">
        <v>623</v>
      </c>
      <c r="C447" t="s">
        <v>618</v>
      </c>
      <c r="D447" t="s">
        <v>239</v>
      </c>
      <c r="F447" t="s">
        <v>52</v>
      </c>
      <c r="H447" t="str">
        <f t="shared" si="6"/>
        <v>https://apmall.jp/apmall/search?text=844-65</v>
      </c>
    </row>
    <row r="448" spans="1:8">
      <c r="A448" t="s">
        <v>616</v>
      </c>
      <c r="B448" t="s">
        <v>624</v>
      </c>
      <c r="C448" t="s">
        <v>618</v>
      </c>
      <c r="D448" t="s">
        <v>239</v>
      </c>
      <c r="F448" t="s">
        <v>52</v>
      </c>
      <c r="H448" t="str">
        <f t="shared" si="6"/>
        <v>https://apmall.jp/apmall/search?text=844-66</v>
      </c>
    </row>
    <row r="449" spans="1:8">
      <c r="A449" t="s">
        <v>616</v>
      </c>
      <c r="B449" t="s">
        <v>625</v>
      </c>
      <c r="C449" t="s">
        <v>618</v>
      </c>
      <c r="D449" t="s">
        <v>239</v>
      </c>
      <c r="F449" t="s">
        <v>52</v>
      </c>
      <c r="H449" t="str">
        <f t="shared" si="6"/>
        <v>https://apmall.jp/apmall/search?text=844-67</v>
      </c>
    </row>
    <row r="450" spans="1:8">
      <c r="A450" t="s">
        <v>616</v>
      </c>
      <c r="B450" t="s">
        <v>626</v>
      </c>
      <c r="C450" t="s">
        <v>618</v>
      </c>
      <c r="D450" t="s">
        <v>239</v>
      </c>
      <c r="F450" t="s">
        <v>52</v>
      </c>
      <c r="H450" t="str">
        <f t="shared" si="6"/>
        <v>https://apmall.jp/apmall/search?text=844-68</v>
      </c>
    </row>
    <row r="451" spans="1:8">
      <c r="A451" t="s">
        <v>616</v>
      </c>
      <c r="B451" t="s">
        <v>627</v>
      </c>
      <c r="C451" t="s">
        <v>618</v>
      </c>
      <c r="D451" t="s">
        <v>239</v>
      </c>
      <c r="F451" t="s">
        <v>52</v>
      </c>
      <c r="H451" t="str">
        <f t="shared" ref="H451:H514" si="7">"https://apmall.jp/apmall/search?text="&amp;B451</f>
        <v>https://apmall.jp/apmall/search?text=844-69</v>
      </c>
    </row>
    <row r="452" spans="1:8">
      <c r="A452" t="s">
        <v>616</v>
      </c>
      <c r="B452" t="s">
        <v>628</v>
      </c>
      <c r="C452" t="s">
        <v>618</v>
      </c>
      <c r="D452" t="s">
        <v>239</v>
      </c>
      <c r="F452" t="s">
        <v>52</v>
      </c>
      <c r="H452" t="str">
        <f t="shared" si="7"/>
        <v>https://apmall.jp/apmall/search?text=844-70</v>
      </c>
    </row>
    <row r="453" spans="1:8">
      <c r="A453" t="s">
        <v>629</v>
      </c>
      <c r="B453" t="s">
        <v>630</v>
      </c>
      <c r="C453" t="s">
        <v>631</v>
      </c>
      <c r="D453" t="s">
        <v>239</v>
      </c>
      <c r="F453" t="s">
        <v>52</v>
      </c>
      <c r="H453" t="str">
        <f t="shared" si="7"/>
        <v>https://apmall.jp/apmall/search?text=844-80</v>
      </c>
    </row>
    <row r="454" spans="1:8">
      <c r="A454" t="s">
        <v>629</v>
      </c>
      <c r="B454" t="s">
        <v>632</v>
      </c>
      <c r="C454" t="s">
        <v>631</v>
      </c>
      <c r="D454" t="s">
        <v>239</v>
      </c>
      <c r="F454" t="s">
        <v>52</v>
      </c>
      <c r="H454" t="str">
        <f t="shared" si="7"/>
        <v>https://apmall.jp/apmall/search?text=844-81</v>
      </c>
    </row>
    <row r="455" spans="1:8">
      <c r="A455" t="s">
        <v>629</v>
      </c>
      <c r="B455" t="s">
        <v>633</v>
      </c>
      <c r="C455" t="s">
        <v>631</v>
      </c>
      <c r="D455" t="s">
        <v>239</v>
      </c>
      <c r="F455" t="s">
        <v>52</v>
      </c>
      <c r="H455" t="str">
        <f t="shared" si="7"/>
        <v>https://apmall.jp/apmall/search?text=844-82</v>
      </c>
    </row>
    <row r="456" spans="1:8">
      <c r="A456" t="s">
        <v>629</v>
      </c>
      <c r="B456" t="s">
        <v>634</v>
      </c>
      <c r="C456" t="s">
        <v>631</v>
      </c>
      <c r="D456" t="s">
        <v>239</v>
      </c>
      <c r="F456" t="s">
        <v>52</v>
      </c>
      <c r="H456" t="str">
        <f t="shared" si="7"/>
        <v>https://apmall.jp/apmall/search?text=844-83</v>
      </c>
    </row>
    <row r="457" spans="1:8">
      <c r="A457" t="s">
        <v>629</v>
      </c>
      <c r="B457" t="s">
        <v>635</v>
      </c>
      <c r="C457" t="s">
        <v>631</v>
      </c>
      <c r="D457" t="s">
        <v>239</v>
      </c>
      <c r="F457" t="s">
        <v>52</v>
      </c>
      <c r="H457" t="str">
        <f t="shared" si="7"/>
        <v>https://apmall.jp/apmall/search?text=844-84</v>
      </c>
    </row>
    <row r="458" spans="1:8">
      <c r="A458" t="s">
        <v>629</v>
      </c>
      <c r="B458" t="s">
        <v>636</v>
      </c>
      <c r="C458" t="s">
        <v>631</v>
      </c>
      <c r="D458" t="s">
        <v>239</v>
      </c>
      <c r="F458" t="s">
        <v>52</v>
      </c>
      <c r="H458" t="str">
        <f t="shared" si="7"/>
        <v>https://apmall.jp/apmall/search?text=844-85</v>
      </c>
    </row>
    <row r="459" spans="1:8">
      <c r="A459" t="s">
        <v>629</v>
      </c>
      <c r="B459" t="s">
        <v>637</v>
      </c>
      <c r="C459" t="s">
        <v>631</v>
      </c>
      <c r="D459" t="s">
        <v>239</v>
      </c>
      <c r="F459" t="s">
        <v>52</v>
      </c>
      <c r="H459" t="str">
        <f t="shared" si="7"/>
        <v>https://apmall.jp/apmall/search?text=844-86</v>
      </c>
    </row>
    <row r="460" spans="1:8">
      <c r="A460" t="s">
        <v>629</v>
      </c>
      <c r="B460" t="s">
        <v>638</v>
      </c>
      <c r="C460" t="s">
        <v>631</v>
      </c>
      <c r="D460" t="s">
        <v>239</v>
      </c>
      <c r="F460" t="s">
        <v>52</v>
      </c>
      <c r="H460" t="str">
        <f t="shared" si="7"/>
        <v>https://apmall.jp/apmall/search?text=844-87</v>
      </c>
    </row>
    <row r="461" spans="1:8">
      <c r="A461" t="s">
        <v>629</v>
      </c>
      <c r="B461" t="s">
        <v>639</v>
      </c>
      <c r="C461" t="s">
        <v>631</v>
      </c>
      <c r="D461" t="s">
        <v>239</v>
      </c>
      <c r="F461" t="s">
        <v>52</v>
      </c>
      <c r="H461" t="str">
        <f t="shared" si="7"/>
        <v>https://apmall.jp/apmall/search?text=844-88</v>
      </c>
    </row>
    <row r="462" spans="1:8">
      <c r="A462" t="s">
        <v>629</v>
      </c>
      <c r="B462" t="s">
        <v>640</v>
      </c>
      <c r="C462" t="s">
        <v>631</v>
      </c>
      <c r="D462" t="s">
        <v>239</v>
      </c>
      <c r="F462" t="s">
        <v>53</v>
      </c>
      <c r="H462" t="str">
        <f t="shared" si="7"/>
        <v>https://apmall.jp/apmall/search?text=844-89</v>
      </c>
    </row>
    <row r="463" spans="1:8">
      <c r="A463" t="s">
        <v>629</v>
      </c>
      <c r="B463" t="s">
        <v>641</v>
      </c>
      <c r="C463" t="s">
        <v>631</v>
      </c>
      <c r="D463" t="s">
        <v>239</v>
      </c>
      <c r="F463" t="s">
        <v>53</v>
      </c>
      <c r="H463" t="str">
        <f t="shared" si="7"/>
        <v>https://apmall.jp/apmall/search?text=844-90</v>
      </c>
    </row>
    <row r="464" spans="1:8">
      <c r="A464" t="s">
        <v>642</v>
      </c>
      <c r="B464" t="s">
        <v>643</v>
      </c>
      <c r="C464" t="s">
        <v>644</v>
      </c>
      <c r="D464" t="s">
        <v>239</v>
      </c>
      <c r="F464" t="s">
        <v>53</v>
      </c>
      <c r="H464" t="str">
        <f t="shared" si="7"/>
        <v>https://apmall.jp/apmall/search?text=845-60</v>
      </c>
    </row>
    <row r="465" spans="1:8">
      <c r="A465" t="s">
        <v>642</v>
      </c>
      <c r="B465" t="s">
        <v>645</v>
      </c>
      <c r="C465" t="s">
        <v>644</v>
      </c>
      <c r="D465" t="s">
        <v>239</v>
      </c>
      <c r="F465" t="s">
        <v>53</v>
      </c>
      <c r="H465" t="str">
        <f t="shared" si="7"/>
        <v>https://apmall.jp/apmall/search?text=845-61</v>
      </c>
    </row>
    <row r="466" spans="1:8">
      <c r="A466" t="s">
        <v>642</v>
      </c>
      <c r="B466" t="s">
        <v>646</v>
      </c>
      <c r="C466" t="s">
        <v>644</v>
      </c>
      <c r="D466" t="s">
        <v>239</v>
      </c>
      <c r="F466" t="s">
        <v>53</v>
      </c>
      <c r="H466" t="str">
        <f t="shared" si="7"/>
        <v>https://apmall.jp/apmall/search?text=845-62</v>
      </c>
    </row>
    <row r="467" spans="1:8">
      <c r="A467" t="s">
        <v>642</v>
      </c>
      <c r="B467" t="s">
        <v>647</v>
      </c>
      <c r="C467" t="s">
        <v>644</v>
      </c>
      <c r="D467" t="s">
        <v>239</v>
      </c>
      <c r="F467" t="s">
        <v>53</v>
      </c>
      <c r="H467" t="str">
        <f t="shared" si="7"/>
        <v>https://apmall.jp/apmall/search?text=845-63</v>
      </c>
    </row>
    <row r="468" spans="1:8">
      <c r="A468" t="s">
        <v>642</v>
      </c>
      <c r="B468" t="s">
        <v>648</v>
      </c>
      <c r="C468" t="s">
        <v>644</v>
      </c>
      <c r="D468" t="s">
        <v>239</v>
      </c>
      <c r="F468" t="s">
        <v>53</v>
      </c>
      <c r="H468" t="str">
        <f t="shared" si="7"/>
        <v>https://apmall.jp/apmall/search?text=845-64</v>
      </c>
    </row>
    <row r="469" spans="1:8">
      <c r="A469" t="s">
        <v>642</v>
      </c>
      <c r="B469" t="s">
        <v>649</v>
      </c>
      <c r="C469" t="s">
        <v>644</v>
      </c>
      <c r="D469" t="s">
        <v>239</v>
      </c>
      <c r="F469" t="s">
        <v>53</v>
      </c>
      <c r="H469" t="str">
        <f t="shared" si="7"/>
        <v>https://apmall.jp/apmall/search?text=845-65</v>
      </c>
    </row>
    <row r="470" spans="1:8">
      <c r="A470" t="s">
        <v>642</v>
      </c>
      <c r="B470" t="s">
        <v>650</v>
      </c>
      <c r="C470" t="s">
        <v>644</v>
      </c>
      <c r="D470" t="s">
        <v>239</v>
      </c>
      <c r="F470" t="s">
        <v>53</v>
      </c>
      <c r="H470" t="str">
        <f t="shared" si="7"/>
        <v>https://apmall.jp/apmall/search?text=845-66</v>
      </c>
    </row>
    <row r="471" spans="1:8">
      <c r="A471" t="s">
        <v>642</v>
      </c>
      <c r="B471" t="s">
        <v>651</v>
      </c>
      <c r="C471" t="s">
        <v>644</v>
      </c>
      <c r="D471" t="s">
        <v>239</v>
      </c>
      <c r="F471" t="s">
        <v>53</v>
      </c>
      <c r="H471" t="str">
        <f t="shared" si="7"/>
        <v>https://apmall.jp/apmall/search?text=845-67</v>
      </c>
    </row>
    <row r="472" spans="1:8">
      <c r="A472" t="s">
        <v>652</v>
      </c>
      <c r="B472" t="s">
        <v>653</v>
      </c>
      <c r="C472" t="s">
        <v>644</v>
      </c>
      <c r="D472" t="s">
        <v>239</v>
      </c>
      <c r="F472" t="s">
        <v>53</v>
      </c>
      <c r="H472" t="str">
        <f t="shared" si="7"/>
        <v>https://apmall.jp/apmall/search?text=845-68</v>
      </c>
    </row>
    <row r="473" spans="1:8">
      <c r="A473" t="s">
        <v>654</v>
      </c>
      <c r="B473" t="s">
        <v>655</v>
      </c>
      <c r="C473" t="s">
        <v>618</v>
      </c>
      <c r="D473" t="s">
        <v>239</v>
      </c>
      <c r="F473" t="s">
        <v>53</v>
      </c>
      <c r="H473" t="str">
        <f t="shared" si="7"/>
        <v>https://apmall.jp/apmall/search?text=845-80A</v>
      </c>
    </row>
    <row r="474" spans="1:8">
      <c r="A474" t="s">
        <v>654</v>
      </c>
      <c r="B474" t="s">
        <v>656</v>
      </c>
      <c r="C474" t="s">
        <v>618</v>
      </c>
      <c r="D474" t="s">
        <v>239</v>
      </c>
      <c r="F474" t="s">
        <v>53</v>
      </c>
      <c r="H474" t="str">
        <f t="shared" si="7"/>
        <v>https://apmall.jp/apmall/search?text=845-80D</v>
      </c>
    </row>
    <row r="475" spans="1:8">
      <c r="A475" t="s">
        <v>654</v>
      </c>
      <c r="B475" t="s">
        <v>657</v>
      </c>
      <c r="C475" t="s">
        <v>618</v>
      </c>
      <c r="D475" t="s">
        <v>239</v>
      </c>
      <c r="F475" t="s">
        <v>53</v>
      </c>
      <c r="H475" t="str">
        <f t="shared" si="7"/>
        <v>https://apmall.jp/apmall/search?text=845-80E</v>
      </c>
    </row>
    <row r="476" spans="1:8">
      <c r="A476" t="s">
        <v>654</v>
      </c>
      <c r="B476" t="s">
        <v>658</v>
      </c>
      <c r="C476" t="s">
        <v>618</v>
      </c>
      <c r="D476" t="s">
        <v>239</v>
      </c>
      <c r="F476" t="s">
        <v>53</v>
      </c>
      <c r="H476" t="str">
        <f t="shared" si="7"/>
        <v>https://apmall.jp/apmall/search?text=845-80F</v>
      </c>
    </row>
    <row r="477" spans="1:8">
      <c r="A477" t="s">
        <v>654</v>
      </c>
      <c r="B477" t="s">
        <v>659</v>
      </c>
      <c r="C477" t="s">
        <v>618</v>
      </c>
      <c r="D477" t="s">
        <v>239</v>
      </c>
      <c r="F477" t="s">
        <v>53</v>
      </c>
      <c r="H477" t="str">
        <f t="shared" si="7"/>
        <v>https://apmall.jp/apmall/search?text=845-80G</v>
      </c>
    </row>
    <row r="478" spans="1:8">
      <c r="A478" t="s">
        <v>654</v>
      </c>
      <c r="B478" t="s">
        <v>660</v>
      </c>
      <c r="C478" t="s">
        <v>618</v>
      </c>
      <c r="D478" t="s">
        <v>239</v>
      </c>
      <c r="F478" t="s">
        <v>53</v>
      </c>
      <c r="H478" t="str">
        <f t="shared" si="7"/>
        <v>https://apmall.jp/apmall/search?text=845-80H</v>
      </c>
    </row>
    <row r="479" spans="1:8">
      <c r="A479" t="s">
        <v>654</v>
      </c>
      <c r="B479" t="s">
        <v>661</v>
      </c>
      <c r="C479" t="s">
        <v>618</v>
      </c>
      <c r="D479" t="s">
        <v>239</v>
      </c>
      <c r="F479" t="s">
        <v>53</v>
      </c>
      <c r="H479" t="str">
        <f t="shared" si="7"/>
        <v>https://apmall.jp/apmall/search?text=845-80I</v>
      </c>
    </row>
    <row r="480" spans="1:8">
      <c r="A480" t="s">
        <v>654</v>
      </c>
      <c r="B480" t="s">
        <v>662</v>
      </c>
      <c r="C480" t="s">
        <v>618</v>
      </c>
      <c r="D480" t="s">
        <v>239</v>
      </c>
      <c r="F480" t="s">
        <v>53</v>
      </c>
      <c r="H480" t="str">
        <f t="shared" si="7"/>
        <v>https://apmall.jp/apmall/search?text=845-80J</v>
      </c>
    </row>
    <row r="481" spans="1:8">
      <c r="A481" t="s">
        <v>654</v>
      </c>
      <c r="B481" t="s">
        <v>663</v>
      </c>
      <c r="C481" t="s">
        <v>618</v>
      </c>
      <c r="D481" t="s">
        <v>239</v>
      </c>
      <c r="F481" t="s">
        <v>53</v>
      </c>
      <c r="H481" t="str">
        <f t="shared" si="7"/>
        <v>https://apmall.jp/apmall/search?text=845-80K</v>
      </c>
    </row>
    <row r="482" spans="1:8">
      <c r="A482" t="s">
        <v>654</v>
      </c>
      <c r="B482" t="s">
        <v>664</v>
      </c>
      <c r="C482" t="s">
        <v>618</v>
      </c>
      <c r="D482" t="s">
        <v>239</v>
      </c>
      <c r="F482" t="s">
        <v>54</v>
      </c>
      <c r="H482" t="str">
        <f t="shared" si="7"/>
        <v>https://apmall.jp/apmall/search?text=845-80N</v>
      </c>
    </row>
    <row r="483" spans="1:8">
      <c r="A483" t="s">
        <v>654</v>
      </c>
      <c r="B483" t="s">
        <v>665</v>
      </c>
      <c r="C483" t="s">
        <v>618</v>
      </c>
      <c r="D483" t="s">
        <v>239</v>
      </c>
      <c r="F483" t="s">
        <v>54</v>
      </c>
      <c r="H483" t="str">
        <f t="shared" si="7"/>
        <v>https://apmall.jp/apmall/search?text=845-80O</v>
      </c>
    </row>
    <row r="484" spans="1:8">
      <c r="A484" t="s">
        <v>654</v>
      </c>
      <c r="B484" t="s">
        <v>666</v>
      </c>
      <c r="C484" t="s">
        <v>618</v>
      </c>
      <c r="D484" t="s">
        <v>239</v>
      </c>
      <c r="F484" t="s">
        <v>54</v>
      </c>
      <c r="H484" t="str">
        <f t="shared" si="7"/>
        <v>https://apmall.jp/apmall/search?text=845-80P</v>
      </c>
    </row>
    <row r="485" spans="1:8">
      <c r="A485" t="s">
        <v>654</v>
      </c>
      <c r="B485" t="s">
        <v>667</v>
      </c>
      <c r="C485" t="s">
        <v>618</v>
      </c>
      <c r="D485" t="s">
        <v>239</v>
      </c>
      <c r="F485" t="s">
        <v>54</v>
      </c>
      <c r="H485" t="str">
        <f t="shared" si="7"/>
        <v>https://apmall.jp/apmall/search?text=845-80Q</v>
      </c>
    </row>
    <row r="486" spans="1:8">
      <c r="A486" t="s">
        <v>654</v>
      </c>
      <c r="B486" t="s">
        <v>668</v>
      </c>
      <c r="C486" t="s">
        <v>618</v>
      </c>
      <c r="D486" t="s">
        <v>239</v>
      </c>
      <c r="F486" t="s">
        <v>54</v>
      </c>
      <c r="H486" t="str">
        <f t="shared" si="7"/>
        <v>https://apmall.jp/apmall/search?text=845-80R</v>
      </c>
    </row>
    <row r="487" spans="1:8">
      <c r="A487" t="s">
        <v>654</v>
      </c>
      <c r="B487" t="s">
        <v>669</v>
      </c>
      <c r="C487" t="s">
        <v>618</v>
      </c>
      <c r="D487" t="s">
        <v>239</v>
      </c>
      <c r="F487" t="s">
        <v>54</v>
      </c>
      <c r="H487" t="str">
        <f t="shared" si="7"/>
        <v>https://apmall.jp/apmall/search?text=845-80S</v>
      </c>
    </row>
    <row r="488" spans="1:8">
      <c r="A488" t="s">
        <v>654</v>
      </c>
      <c r="B488" t="s">
        <v>670</v>
      </c>
      <c r="C488" t="s">
        <v>618</v>
      </c>
      <c r="D488" t="s">
        <v>239</v>
      </c>
      <c r="F488" t="s">
        <v>54</v>
      </c>
      <c r="H488" t="str">
        <f t="shared" si="7"/>
        <v>https://apmall.jp/apmall/search?text=845-80T</v>
      </c>
    </row>
    <row r="489" spans="1:8">
      <c r="A489" t="s">
        <v>654</v>
      </c>
      <c r="B489" t="s">
        <v>671</v>
      </c>
      <c r="C489" t="s">
        <v>618</v>
      </c>
      <c r="D489" t="s">
        <v>239</v>
      </c>
      <c r="F489" t="s">
        <v>54</v>
      </c>
      <c r="H489" t="str">
        <f t="shared" si="7"/>
        <v>https://apmall.jp/apmall/search?text=845-80U</v>
      </c>
    </row>
    <row r="490" spans="1:8">
      <c r="A490" t="s">
        <v>654</v>
      </c>
      <c r="B490" t="s">
        <v>672</v>
      </c>
      <c r="C490" t="s">
        <v>618</v>
      </c>
      <c r="D490" t="s">
        <v>239</v>
      </c>
      <c r="F490" t="s">
        <v>54</v>
      </c>
      <c r="H490" t="str">
        <f t="shared" si="7"/>
        <v>https://apmall.jp/apmall/search?text=845-80V</v>
      </c>
    </row>
    <row r="491" spans="1:8">
      <c r="A491" t="s">
        <v>654</v>
      </c>
      <c r="B491" t="s">
        <v>673</v>
      </c>
      <c r="C491" t="s">
        <v>618</v>
      </c>
      <c r="D491" t="s">
        <v>239</v>
      </c>
      <c r="F491" t="s">
        <v>54</v>
      </c>
      <c r="H491" t="str">
        <f t="shared" si="7"/>
        <v>https://apmall.jp/apmall/search?text=845-80W</v>
      </c>
    </row>
    <row r="492" spans="1:8">
      <c r="A492" t="s">
        <v>654</v>
      </c>
      <c r="B492" t="s">
        <v>674</v>
      </c>
      <c r="C492" t="s">
        <v>618</v>
      </c>
      <c r="D492" t="s">
        <v>239</v>
      </c>
      <c r="F492" t="s">
        <v>54</v>
      </c>
      <c r="H492" t="str">
        <f t="shared" si="7"/>
        <v>https://apmall.jp/apmall/search?text=845-80X</v>
      </c>
    </row>
    <row r="493" spans="1:8">
      <c r="A493" t="s">
        <v>654</v>
      </c>
      <c r="B493" t="s">
        <v>675</v>
      </c>
      <c r="C493" t="s">
        <v>618</v>
      </c>
      <c r="D493" t="s">
        <v>239</v>
      </c>
      <c r="F493" t="s">
        <v>54</v>
      </c>
      <c r="H493" t="str">
        <f t="shared" si="7"/>
        <v>https://apmall.jp/apmall/search?text=845-80Y</v>
      </c>
    </row>
    <row r="494" spans="1:8">
      <c r="A494" t="s">
        <v>654</v>
      </c>
      <c r="B494" t="s">
        <v>676</v>
      </c>
      <c r="C494" t="s">
        <v>618</v>
      </c>
      <c r="D494" t="s">
        <v>239</v>
      </c>
      <c r="F494" t="s">
        <v>54</v>
      </c>
      <c r="H494" t="str">
        <f t="shared" si="7"/>
        <v>https://apmall.jp/apmall/search?text=845-80Z</v>
      </c>
    </row>
    <row r="495" spans="1:8">
      <c r="A495" t="s">
        <v>677</v>
      </c>
      <c r="B495" t="s">
        <v>678</v>
      </c>
      <c r="C495" t="s">
        <v>631</v>
      </c>
      <c r="D495" t="s">
        <v>239</v>
      </c>
      <c r="F495" t="s">
        <v>54</v>
      </c>
      <c r="H495" t="str">
        <f t="shared" si="7"/>
        <v>https://apmall.jp/apmall/search?text=845-81A</v>
      </c>
    </row>
    <row r="496" spans="1:8">
      <c r="A496" t="s">
        <v>677</v>
      </c>
      <c r="B496" t="s">
        <v>679</v>
      </c>
      <c r="C496" t="s">
        <v>631</v>
      </c>
      <c r="D496" t="s">
        <v>239</v>
      </c>
      <c r="F496" t="s">
        <v>54</v>
      </c>
      <c r="H496" t="str">
        <f t="shared" si="7"/>
        <v>https://apmall.jp/apmall/search?text=845-81B</v>
      </c>
    </row>
    <row r="497" spans="1:8">
      <c r="A497" t="s">
        <v>677</v>
      </c>
      <c r="B497" t="s">
        <v>680</v>
      </c>
      <c r="C497" t="s">
        <v>631</v>
      </c>
      <c r="D497" t="s">
        <v>239</v>
      </c>
      <c r="F497" t="s">
        <v>54</v>
      </c>
      <c r="H497" t="str">
        <f t="shared" si="7"/>
        <v>https://apmall.jp/apmall/search?text=845-81C</v>
      </c>
    </row>
    <row r="498" spans="1:8">
      <c r="A498" t="s">
        <v>677</v>
      </c>
      <c r="B498" t="s">
        <v>681</v>
      </c>
      <c r="C498" t="s">
        <v>631</v>
      </c>
      <c r="D498" t="s">
        <v>239</v>
      </c>
      <c r="F498" t="s">
        <v>54</v>
      </c>
      <c r="H498" t="str">
        <f t="shared" si="7"/>
        <v>https://apmall.jp/apmall/search?text=845-81D</v>
      </c>
    </row>
    <row r="499" spans="1:8">
      <c r="A499" t="s">
        <v>677</v>
      </c>
      <c r="B499" t="s">
        <v>682</v>
      </c>
      <c r="C499" t="s">
        <v>631</v>
      </c>
      <c r="D499" t="s">
        <v>239</v>
      </c>
      <c r="F499" t="s">
        <v>54</v>
      </c>
      <c r="H499" t="str">
        <f t="shared" si="7"/>
        <v>https://apmall.jp/apmall/search?text=845-81E</v>
      </c>
    </row>
    <row r="500" spans="1:8">
      <c r="A500" t="s">
        <v>677</v>
      </c>
      <c r="B500" t="s">
        <v>683</v>
      </c>
      <c r="C500" t="s">
        <v>631</v>
      </c>
      <c r="D500" t="s">
        <v>239</v>
      </c>
      <c r="F500" t="s">
        <v>54</v>
      </c>
      <c r="H500" t="str">
        <f t="shared" si="7"/>
        <v>https://apmall.jp/apmall/search?text=845-81F</v>
      </c>
    </row>
    <row r="501" spans="1:8">
      <c r="A501" t="s">
        <v>677</v>
      </c>
      <c r="B501" t="s">
        <v>684</v>
      </c>
      <c r="C501" t="s">
        <v>631</v>
      </c>
      <c r="D501" t="s">
        <v>239</v>
      </c>
      <c r="F501" t="s">
        <v>54</v>
      </c>
      <c r="H501" t="str">
        <f t="shared" si="7"/>
        <v>https://apmall.jp/apmall/search?text=845-81G</v>
      </c>
    </row>
    <row r="502" spans="1:8">
      <c r="A502" t="s">
        <v>677</v>
      </c>
      <c r="B502" t="s">
        <v>685</v>
      </c>
      <c r="C502" t="s">
        <v>631</v>
      </c>
      <c r="D502" t="s">
        <v>239</v>
      </c>
      <c r="F502" t="s">
        <v>55</v>
      </c>
      <c r="H502" t="str">
        <f t="shared" si="7"/>
        <v>https://apmall.jp/apmall/search?text=845-81H</v>
      </c>
    </row>
    <row r="503" spans="1:8">
      <c r="A503" t="s">
        <v>677</v>
      </c>
      <c r="B503" t="s">
        <v>686</v>
      </c>
      <c r="C503" t="s">
        <v>631</v>
      </c>
      <c r="D503" t="s">
        <v>239</v>
      </c>
      <c r="F503" t="s">
        <v>55</v>
      </c>
      <c r="H503" t="str">
        <f t="shared" si="7"/>
        <v>https://apmall.jp/apmall/search?text=845-81I</v>
      </c>
    </row>
    <row r="504" spans="1:8">
      <c r="A504" t="s">
        <v>677</v>
      </c>
      <c r="B504" t="s">
        <v>687</v>
      </c>
      <c r="C504" t="s">
        <v>631</v>
      </c>
      <c r="D504" t="s">
        <v>239</v>
      </c>
      <c r="F504" t="s">
        <v>55</v>
      </c>
      <c r="H504" t="str">
        <f t="shared" si="7"/>
        <v>https://apmall.jp/apmall/search?text=845-81J</v>
      </c>
    </row>
    <row r="505" spans="1:8">
      <c r="A505" t="s">
        <v>677</v>
      </c>
      <c r="B505" t="s">
        <v>688</v>
      </c>
      <c r="C505" t="s">
        <v>631</v>
      </c>
      <c r="D505" t="s">
        <v>239</v>
      </c>
      <c r="F505" t="s">
        <v>55</v>
      </c>
      <c r="H505" t="str">
        <f t="shared" si="7"/>
        <v>https://apmall.jp/apmall/search?text=845-81K</v>
      </c>
    </row>
    <row r="506" spans="1:8">
      <c r="A506" t="s">
        <v>677</v>
      </c>
      <c r="B506" t="s">
        <v>689</v>
      </c>
      <c r="C506" t="s">
        <v>631</v>
      </c>
      <c r="D506" t="s">
        <v>239</v>
      </c>
      <c r="F506" t="s">
        <v>55</v>
      </c>
      <c r="H506" t="str">
        <f t="shared" si="7"/>
        <v>https://apmall.jp/apmall/search?text=845-81L</v>
      </c>
    </row>
    <row r="507" spans="1:8">
      <c r="A507" t="s">
        <v>677</v>
      </c>
      <c r="B507" t="s">
        <v>690</v>
      </c>
      <c r="C507" t="s">
        <v>631</v>
      </c>
      <c r="D507" t="s">
        <v>239</v>
      </c>
      <c r="F507" t="s">
        <v>55</v>
      </c>
      <c r="H507" t="str">
        <f t="shared" si="7"/>
        <v>https://apmall.jp/apmall/search?text=845-81M</v>
      </c>
    </row>
    <row r="508" spans="1:8">
      <c r="A508" t="s">
        <v>677</v>
      </c>
      <c r="B508" t="s">
        <v>691</v>
      </c>
      <c r="C508" t="s">
        <v>631</v>
      </c>
      <c r="D508" t="s">
        <v>239</v>
      </c>
      <c r="F508" t="s">
        <v>55</v>
      </c>
      <c r="H508" t="str">
        <f t="shared" si="7"/>
        <v>https://apmall.jp/apmall/search?text=845-81N</v>
      </c>
    </row>
    <row r="509" spans="1:8">
      <c r="A509" t="s">
        <v>677</v>
      </c>
      <c r="B509" t="s">
        <v>692</v>
      </c>
      <c r="C509" t="s">
        <v>631</v>
      </c>
      <c r="D509" t="s">
        <v>239</v>
      </c>
      <c r="F509" t="s">
        <v>55</v>
      </c>
      <c r="H509" t="str">
        <f t="shared" si="7"/>
        <v>https://apmall.jp/apmall/search?text=845-81O</v>
      </c>
    </row>
    <row r="510" spans="1:8">
      <c r="A510" t="s">
        <v>677</v>
      </c>
      <c r="B510" t="s">
        <v>711</v>
      </c>
      <c r="C510" t="s">
        <v>631</v>
      </c>
      <c r="D510" t="s">
        <v>239</v>
      </c>
      <c r="F510" t="s">
        <v>55</v>
      </c>
      <c r="H510" t="str">
        <f t="shared" si="7"/>
        <v>https://apmall.jp/apmall/search?text=845-81P</v>
      </c>
    </row>
    <row r="511" spans="1:8">
      <c r="A511" t="s">
        <v>677</v>
      </c>
      <c r="B511" t="s">
        <v>693</v>
      </c>
      <c r="C511" t="s">
        <v>631</v>
      </c>
      <c r="D511" t="s">
        <v>239</v>
      </c>
      <c r="F511" t="s">
        <v>55</v>
      </c>
      <c r="H511" t="str">
        <f t="shared" si="7"/>
        <v>https://apmall.jp/apmall/search?text=845-81Q</v>
      </c>
    </row>
    <row r="512" spans="1:8">
      <c r="A512" t="s">
        <v>677</v>
      </c>
      <c r="B512" t="s">
        <v>694</v>
      </c>
      <c r="C512" t="s">
        <v>631</v>
      </c>
      <c r="D512" t="s">
        <v>239</v>
      </c>
      <c r="F512" t="s">
        <v>55</v>
      </c>
      <c r="H512" t="str">
        <f t="shared" si="7"/>
        <v>https://apmall.jp/apmall/search?text=845-81R</v>
      </c>
    </row>
    <row r="513" spans="1:8">
      <c r="A513" t="s">
        <v>677</v>
      </c>
      <c r="B513" t="s">
        <v>695</v>
      </c>
      <c r="C513" t="s">
        <v>631</v>
      </c>
      <c r="D513" t="s">
        <v>239</v>
      </c>
      <c r="F513" t="s">
        <v>55</v>
      </c>
      <c r="H513" t="str">
        <f t="shared" si="7"/>
        <v>https://apmall.jp/apmall/search?text=845-81S</v>
      </c>
    </row>
    <row r="514" spans="1:8">
      <c r="A514" t="s">
        <v>677</v>
      </c>
      <c r="B514" t="s">
        <v>696</v>
      </c>
      <c r="C514" t="s">
        <v>631</v>
      </c>
      <c r="D514" t="s">
        <v>239</v>
      </c>
      <c r="F514" t="s">
        <v>55</v>
      </c>
      <c r="H514" t="str">
        <f t="shared" si="7"/>
        <v>https://apmall.jp/apmall/search?text=845-81V</v>
      </c>
    </row>
    <row r="515" spans="1:8">
      <c r="A515" t="s">
        <v>677</v>
      </c>
      <c r="B515" t="s">
        <v>697</v>
      </c>
      <c r="C515" t="s">
        <v>631</v>
      </c>
      <c r="D515" t="s">
        <v>239</v>
      </c>
      <c r="F515" t="s">
        <v>55</v>
      </c>
      <c r="H515" t="str">
        <f t="shared" ref="H515:H578" si="8">"https://apmall.jp/apmall/search?text="&amp;B515</f>
        <v>https://apmall.jp/apmall/search?text=845-81W</v>
      </c>
    </row>
    <row r="516" spans="1:8">
      <c r="A516" t="s">
        <v>677</v>
      </c>
      <c r="B516" t="s">
        <v>698</v>
      </c>
      <c r="C516" t="s">
        <v>631</v>
      </c>
      <c r="D516" t="s">
        <v>239</v>
      </c>
      <c r="F516" t="s">
        <v>55</v>
      </c>
      <c r="H516" t="str">
        <f t="shared" si="8"/>
        <v>https://apmall.jp/apmall/search?text=845-81X</v>
      </c>
    </row>
    <row r="517" spans="1:8">
      <c r="A517" t="s">
        <v>677</v>
      </c>
      <c r="B517" t="s">
        <v>699</v>
      </c>
      <c r="C517" t="s">
        <v>631</v>
      </c>
      <c r="D517" t="s">
        <v>239</v>
      </c>
      <c r="F517" t="s">
        <v>55</v>
      </c>
      <c r="H517" t="str">
        <f t="shared" si="8"/>
        <v>https://apmall.jp/apmall/search?text=845-81Y</v>
      </c>
    </row>
    <row r="518" spans="1:8">
      <c r="A518" t="s">
        <v>677</v>
      </c>
      <c r="B518" t="s">
        <v>700</v>
      </c>
      <c r="C518" t="s">
        <v>631</v>
      </c>
      <c r="D518" t="s">
        <v>239</v>
      </c>
      <c r="F518" t="s">
        <v>55</v>
      </c>
      <c r="H518" t="str">
        <f t="shared" si="8"/>
        <v>https://apmall.jp/apmall/search?text=845-81Z</v>
      </c>
    </row>
    <row r="519" spans="1:8">
      <c r="A519" t="s">
        <v>701</v>
      </c>
      <c r="B519" t="s">
        <v>702</v>
      </c>
      <c r="C519" t="s">
        <v>644</v>
      </c>
      <c r="D519" t="s">
        <v>239</v>
      </c>
      <c r="F519" t="s">
        <v>55</v>
      </c>
      <c r="H519" t="str">
        <f t="shared" si="8"/>
        <v>https://apmall.jp/apmall/search?text=845-82A</v>
      </c>
    </row>
    <row r="520" spans="1:8">
      <c r="A520" t="s">
        <v>701</v>
      </c>
      <c r="B520" t="s">
        <v>703</v>
      </c>
      <c r="C520" t="s">
        <v>644</v>
      </c>
      <c r="D520" t="s">
        <v>239</v>
      </c>
      <c r="F520" t="s">
        <v>55</v>
      </c>
      <c r="H520" t="str">
        <f t="shared" si="8"/>
        <v>https://apmall.jp/apmall/search?text=845-82B</v>
      </c>
    </row>
    <row r="521" spans="1:8">
      <c r="A521" t="s">
        <v>701</v>
      </c>
      <c r="B521" t="s">
        <v>704</v>
      </c>
      <c r="C521" t="s">
        <v>644</v>
      </c>
      <c r="D521" t="s">
        <v>239</v>
      </c>
      <c r="F521" t="s">
        <v>55</v>
      </c>
      <c r="H521" t="str">
        <f t="shared" si="8"/>
        <v>https://apmall.jp/apmall/search?text=845-82C</v>
      </c>
    </row>
    <row r="522" spans="1:8">
      <c r="A522" t="s">
        <v>1033</v>
      </c>
      <c r="B522" t="s">
        <v>1034</v>
      </c>
      <c r="C522" t="s">
        <v>1035</v>
      </c>
      <c r="D522" t="s">
        <v>1036</v>
      </c>
      <c r="F522" t="s">
        <v>1037</v>
      </c>
      <c r="H522" t="str">
        <f t="shared" si="8"/>
        <v>https://apmall.jp/apmall/search?text=845-82D</v>
      </c>
    </row>
    <row r="523" spans="1:8">
      <c r="A523" t="s">
        <v>1033</v>
      </c>
      <c r="B523" t="s">
        <v>1038</v>
      </c>
      <c r="C523" t="s">
        <v>1035</v>
      </c>
      <c r="D523" t="s">
        <v>1036</v>
      </c>
      <c r="F523" t="s">
        <v>1037</v>
      </c>
      <c r="H523" t="str">
        <f t="shared" si="8"/>
        <v>https://apmall.jp/apmall/search?text=845-82G</v>
      </c>
    </row>
    <row r="524" spans="1:8">
      <c r="A524" t="s">
        <v>1033</v>
      </c>
      <c r="B524" t="s">
        <v>1039</v>
      </c>
      <c r="C524" t="s">
        <v>1035</v>
      </c>
      <c r="D524" t="s">
        <v>1036</v>
      </c>
      <c r="F524" t="s">
        <v>1037</v>
      </c>
      <c r="H524" t="str">
        <f t="shared" si="8"/>
        <v>https://apmall.jp/apmall/search?text=845-82H</v>
      </c>
    </row>
    <row r="525" spans="1:8">
      <c r="A525" t="s">
        <v>1033</v>
      </c>
      <c r="B525" t="s">
        <v>1040</v>
      </c>
      <c r="C525" t="s">
        <v>1035</v>
      </c>
      <c r="D525" t="s">
        <v>1036</v>
      </c>
      <c r="F525" t="s">
        <v>1037</v>
      </c>
      <c r="H525" t="str">
        <f t="shared" si="8"/>
        <v>https://apmall.jp/apmall/search?text=845-82I</v>
      </c>
    </row>
    <row r="526" spans="1:8">
      <c r="A526" t="s">
        <v>1033</v>
      </c>
      <c r="B526" t="s">
        <v>1041</v>
      </c>
      <c r="C526" t="s">
        <v>1035</v>
      </c>
      <c r="D526" t="s">
        <v>1036</v>
      </c>
      <c r="F526" t="s">
        <v>1037</v>
      </c>
      <c r="H526" t="str">
        <f t="shared" si="8"/>
        <v>https://apmall.jp/apmall/search?text=845-82J</v>
      </c>
    </row>
    <row r="527" spans="1:8">
      <c r="A527" t="s">
        <v>1033</v>
      </c>
      <c r="B527" t="s">
        <v>1042</v>
      </c>
      <c r="C527" t="s">
        <v>1035</v>
      </c>
      <c r="D527" t="s">
        <v>1036</v>
      </c>
      <c r="F527" t="s">
        <v>1037</v>
      </c>
      <c r="H527" t="str">
        <f t="shared" si="8"/>
        <v>https://apmall.jp/apmall/search?text=845-82K</v>
      </c>
    </row>
    <row r="528" spans="1:8">
      <c r="A528" t="s">
        <v>1033</v>
      </c>
      <c r="B528" t="s">
        <v>1043</v>
      </c>
      <c r="C528" t="s">
        <v>1035</v>
      </c>
      <c r="D528" t="s">
        <v>1036</v>
      </c>
      <c r="F528" t="s">
        <v>1037</v>
      </c>
      <c r="H528" t="str">
        <f t="shared" si="8"/>
        <v>https://apmall.jp/apmall/search?text=845-82L</v>
      </c>
    </row>
    <row r="529" spans="1:8">
      <c r="A529" t="s">
        <v>1033</v>
      </c>
      <c r="B529" t="s">
        <v>1044</v>
      </c>
      <c r="C529" t="s">
        <v>1035</v>
      </c>
      <c r="D529" t="s">
        <v>1036</v>
      </c>
      <c r="F529" t="s">
        <v>1037</v>
      </c>
      <c r="H529" t="str">
        <f t="shared" si="8"/>
        <v>https://apmall.jp/apmall/search?text=845-82M</v>
      </c>
    </row>
    <row r="530" spans="1:8">
      <c r="A530" t="s">
        <v>701</v>
      </c>
      <c r="B530" t="s">
        <v>705</v>
      </c>
      <c r="C530" t="s">
        <v>644</v>
      </c>
      <c r="D530" t="s">
        <v>239</v>
      </c>
      <c r="F530" t="s">
        <v>56</v>
      </c>
      <c r="H530" t="str">
        <f t="shared" si="8"/>
        <v>https://apmall.jp/apmall/search?text=845-82N</v>
      </c>
    </row>
    <row r="531" spans="1:8">
      <c r="A531" t="s">
        <v>701</v>
      </c>
      <c r="B531" t="s">
        <v>706</v>
      </c>
      <c r="C531" t="s">
        <v>644</v>
      </c>
      <c r="D531" t="s">
        <v>239</v>
      </c>
      <c r="F531" t="s">
        <v>56</v>
      </c>
      <c r="H531" t="str">
        <f t="shared" si="8"/>
        <v>https://apmall.jp/apmall/search?text=845-82Q</v>
      </c>
    </row>
    <row r="532" spans="1:8">
      <c r="A532" t="s">
        <v>701</v>
      </c>
      <c r="B532" t="s">
        <v>707</v>
      </c>
      <c r="C532" t="s">
        <v>644</v>
      </c>
      <c r="D532" t="s">
        <v>239</v>
      </c>
      <c r="F532" t="s">
        <v>56</v>
      </c>
      <c r="H532" t="str">
        <f t="shared" si="8"/>
        <v>https://apmall.jp/apmall/search?text=845-82R</v>
      </c>
    </row>
    <row r="533" spans="1:8">
      <c r="A533" t="s">
        <v>701</v>
      </c>
      <c r="B533" t="s">
        <v>708</v>
      </c>
      <c r="C533" t="s">
        <v>644</v>
      </c>
      <c r="D533" t="s">
        <v>239</v>
      </c>
      <c r="F533" t="s">
        <v>56</v>
      </c>
      <c r="H533" t="str">
        <f t="shared" si="8"/>
        <v>https://apmall.jp/apmall/search?text=845-82S</v>
      </c>
    </row>
    <row r="534" spans="1:8">
      <c r="A534" t="s">
        <v>701</v>
      </c>
      <c r="B534" t="s">
        <v>709</v>
      </c>
      <c r="C534" t="s">
        <v>644</v>
      </c>
      <c r="D534" t="s">
        <v>239</v>
      </c>
      <c r="F534" t="s">
        <v>56</v>
      </c>
      <c r="H534" t="str">
        <f t="shared" si="8"/>
        <v>https://apmall.jp/apmall/search?text=845-82T</v>
      </c>
    </row>
    <row r="535" spans="1:8">
      <c r="A535" t="s">
        <v>701</v>
      </c>
      <c r="B535" t="s">
        <v>710</v>
      </c>
      <c r="C535" t="s">
        <v>644</v>
      </c>
      <c r="D535" t="s">
        <v>239</v>
      </c>
      <c r="F535" t="s">
        <v>56</v>
      </c>
      <c r="H535" t="str">
        <f t="shared" si="8"/>
        <v>https://apmall.jp/apmall/search?text=845-82U</v>
      </c>
    </row>
    <row r="536" spans="1:8">
      <c r="A536" t="s">
        <v>701</v>
      </c>
      <c r="B536" t="s">
        <v>712</v>
      </c>
      <c r="C536" t="s">
        <v>644</v>
      </c>
      <c r="D536" t="s">
        <v>239</v>
      </c>
      <c r="F536" t="s">
        <v>56</v>
      </c>
      <c r="H536" t="str">
        <f t="shared" si="8"/>
        <v>https://apmall.jp/apmall/search?text=845-82V</v>
      </c>
    </row>
    <row r="537" spans="1:8">
      <c r="A537" t="s">
        <v>701</v>
      </c>
      <c r="B537" t="s">
        <v>713</v>
      </c>
      <c r="C537" t="s">
        <v>644</v>
      </c>
      <c r="D537" t="s">
        <v>239</v>
      </c>
      <c r="F537" t="s">
        <v>56</v>
      </c>
      <c r="H537" t="str">
        <f t="shared" si="8"/>
        <v>https://apmall.jp/apmall/search?text=845-82W</v>
      </c>
    </row>
    <row r="538" spans="1:8">
      <c r="A538" t="s">
        <v>701</v>
      </c>
      <c r="B538" t="s">
        <v>714</v>
      </c>
      <c r="C538" t="s">
        <v>644</v>
      </c>
      <c r="D538" t="s">
        <v>239</v>
      </c>
      <c r="F538" t="s">
        <v>56</v>
      </c>
      <c r="H538" t="str">
        <f t="shared" si="8"/>
        <v>https://apmall.jp/apmall/search?text=845-82X</v>
      </c>
    </row>
    <row r="539" spans="1:8">
      <c r="A539" t="s">
        <v>701</v>
      </c>
      <c r="B539" t="s">
        <v>715</v>
      </c>
      <c r="C539" t="s">
        <v>644</v>
      </c>
      <c r="D539" t="s">
        <v>239</v>
      </c>
      <c r="F539" t="s">
        <v>56</v>
      </c>
      <c r="H539" t="str">
        <f t="shared" si="8"/>
        <v>https://apmall.jp/apmall/search?text=845-82Y</v>
      </c>
    </row>
    <row r="540" spans="1:8">
      <c r="A540" t="s">
        <v>701</v>
      </c>
      <c r="B540" t="s">
        <v>716</v>
      </c>
      <c r="C540" t="s">
        <v>644</v>
      </c>
      <c r="D540" t="s">
        <v>239</v>
      </c>
      <c r="F540" t="s">
        <v>56</v>
      </c>
      <c r="H540" t="str">
        <f t="shared" si="8"/>
        <v>https://apmall.jp/apmall/search?text=845-82Z</v>
      </c>
    </row>
    <row r="541" spans="1:8">
      <c r="A541" t="s">
        <v>717</v>
      </c>
      <c r="B541" t="s">
        <v>718</v>
      </c>
      <c r="C541" t="s">
        <v>618</v>
      </c>
      <c r="D541" t="s">
        <v>239</v>
      </c>
      <c r="F541" t="s">
        <v>56</v>
      </c>
      <c r="H541" t="str">
        <f t="shared" si="8"/>
        <v>https://apmall.jp/apmall/search?text=838-02</v>
      </c>
    </row>
    <row r="542" spans="1:8">
      <c r="A542" t="s">
        <v>717</v>
      </c>
      <c r="B542" t="s">
        <v>719</v>
      </c>
      <c r="C542" t="s">
        <v>618</v>
      </c>
      <c r="D542" t="s">
        <v>239</v>
      </c>
      <c r="F542" t="s">
        <v>57</v>
      </c>
      <c r="H542" t="str">
        <f t="shared" si="8"/>
        <v>https://apmall.jp/apmall/search?text=838-06</v>
      </c>
    </row>
    <row r="543" spans="1:8">
      <c r="A543" t="s">
        <v>717</v>
      </c>
      <c r="B543" t="s">
        <v>720</v>
      </c>
      <c r="C543" t="s">
        <v>618</v>
      </c>
      <c r="D543" t="s">
        <v>239</v>
      </c>
      <c r="F543" t="s">
        <v>57</v>
      </c>
      <c r="H543" t="str">
        <f t="shared" si="8"/>
        <v>https://apmall.jp/apmall/search?text=838-07</v>
      </c>
    </row>
    <row r="544" spans="1:8">
      <c r="A544" t="s">
        <v>717</v>
      </c>
      <c r="B544" t="s">
        <v>721</v>
      </c>
      <c r="C544" t="s">
        <v>618</v>
      </c>
      <c r="D544" t="s">
        <v>239</v>
      </c>
      <c r="F544" t="s">
        <v>57</v>
      </c>
      <c r="H544" t="str">
        <f t="shared" si="8"/>
        <v>https://apmall.jp/apmall/search?text=838-09</v>
      </c>
    </row>
    <row r="545" spans="1:8">
      <c r="A545" t="s">
        <v>717</v>
      </c>
      <c r="B545" t="s">
        <v>722</v>
      </c>
      <c r="C545" t="s">
        <v>618</v>
      </c>
      <c r="D545" t="s">
        <v>239</v>
      </c>
      <c r="F545" t="s">
        <v>57</v>
      </c>
      <c r="H545" t="str">
        <f t="shared" si="8"/>
        <v>https://apmall.jp/apmall/search?text=838-10</v>
      </c>
    </row>
    <row r="546" spans="1:8">
      <c r="A546" t="s">
        <v>717</v>
      </c>
      <c r="B546" t="s">
        <v>723</v>
      </c>
      <c r="C546" t="s">
        <v>618</v>
      </c>
      <c r="D546" t="s">
        <v>239</v>
      </c>
      <c r="F546" t="s">
        <v>57</v>
      </c>
      <c r="H546" t="str">
        <f t="shared" si="8"/>
        <v>https://apmall.jp/apmall/search?text=838-11</v>
      </c>
    </row>
    <row r="547" spans="1:8">
      <c r="A547" t="s">
        <v>717</v>
      </c>
      <c r="B547" t="s">
        <v>724</v>
      </c>
      <c r="C547" t="s">
        <v>618</v>
      </c>
      <c r="D547" t="s">
        <v>239</v>
      </c>
      <c r="F547" t="s">
        <v>57</v>
      </c>
      <c r="H547" t="str">
        <f t="shared" si="8"/>
        <v>https://apmall.jp/apmall/search?text=838-12</v>
      </c>
    </row>
    <row r="548" spans="1:8">
      <c r="A548" t="s">
        <v>717</v>
      </c>
      <c r="B548" t="s">
        <v>725</v>
      </c>
      <c r="C548" t="s">
        <v>618</v>
      </c>
      <c r="D548" t="s">
        <v>239</v>
      </c>
      <c r="F548" t="s">
        <v>57</v>
      </c>
      <c r="H548" t="str">
        <f t="shared" si="8"/>
        <v>https://apmall.jp/apmall/search?text=838-13</v>
      </c>
    </row>
    <row r="549" spans="1:8">
      <c r="A549" t="s">
        <v>717</v>
      </c>
      <c r="B549" t="s">
        <v>726</v>
      </c>
      <c r="C549" t="s">
        <v>618</v>
      </c>
      <c r="D549" t="s">
        <v>239</v>
      </c>
      <c r="F549" t="s">
        <v>57</v>
      </c>
      <c r="H549" t="str">
        <f t="shared" si="8"/>
        <v>https://apmall.jp/apmall/search?text=838-14</v>
      </c>
    </row>
    <row r="550" spans="1:8">
      <c r="A550" t="s">
        <v>727</v>
      </c>
      <c r="B550" t="s">
        <v>728</v>
      </c>
      <c r="C550" t="s">
        <v>618</v>
      </c>
      <c r="D550" t="s">
        <v>239</v>
      </c>
      <c r="F550" t="s">
        <v>57</v>
      </c>
      <c r="H550" t="str">
        <f t="shared" si="8"/>
        <v>https://apmall.jp/apmall/search?text=838-14K</v>
      </c>
    </row>
    <row r="551" spans="1:8">
      <c r="A551" t="s">
        <v>717</v>
      </c>
      <c r="B551" t="s">
        <v>729</v>
      </c>
      <c r="C551" t="s">
        <v>618</v>
      </c>
      <c r="D551" t="s">
        <v>239</v>
      </c>
      <c r="F551" t="s">
        <v>57</v>
      </c>
      <c r="H551" t="str">
        <f t="shared" si="8"/>
        <v>https://apmall.jp/apmall/search?text=838-15</v>
      </c>
    </row>
    <row r="552" spans="1:8">
      <c r="A552" t="s">
        <v>717</v>
      </c>
      <c r="B552" t="s">
        <v>730</v>
      </c>
      <c r="C552" t="s">
        <v>618</v>
      </c>
      <c r="D552" t="s">
        <v>239</v>
      </c>
      <c r="F552" t="s">
        <v>57</v>
      </c>
      <c r="H552" t="str">
        <f t="shared" si="8"/>
        <v>https://apmall.jp/apmall/search?text=838-16</v>
      </c>
    </row>
    <row r="553" spans="1:8">
      <c r="A553" t="s">
        <v>717</v>
      </c>
      <c r="B553" t="s">
        <v>731</v>
      </c>
      <c r="C553" t="s">
        <v>618</v>
      </c>
      <c r="D553" t="s">
        <v>239</v>
      </c>
      <c r="F553" t="s">
        <v>57</v>
      </c>
      <c r="H553" t="str">
        <f t="shared" si="8"/>
        <v>https://apmall.jp/apmall/search?text=838-17</v>
      </c>
    </row>
    <row r="554" spans="1:8">
      <c r="A554" t="s">
        <v>717</v>
      </c>
      <c r="B554" t="s">
        <v>732</v>
      </c>
      <c r="C554" t="s">
        <v>618</v>
      </c>
      <c r="D554" t="s">
        <v>239</v>
      </c>
      <c r="F554" t="s">
        <v>57</v>
      </c>
      <c r="H554" t="str">
        <f t="shared" si="8"/>
        <v>https://apmall.jp/apmall/search?text=838-18</v>
      </c>
    </row>
    <row r="555" spans="1:8">
      <c r="A555" t="s">
        <v>717</v>
      </c>
      <c r="B555" t="s">
        <v>733</v>
      </c>
      <c r="C555" t="s">
        <v>618</v>
      </c>
      <c r="D555" t="s">
        <v>239</v>
      </c>
      <c r="F555" t="s">
        <v>57</v>
      </c>
      <c r="H555" t="str">
        <f t="shared" si="8"/>
        <v>https://apmall.jp/apmall/search?text=838-19</v>
      </c>
    </row>
    <row r="556" spans="1:8">
      <c r="A556" t="s">
        <v>717</v>
      </c>
      <c r="B556" t="s">
        <v>734</v>
      </c>
      <c r="C556" t="s">
        <v>618</v>
      </c>
      <c r="D556" t="s">
        <v>239</v>
      </c>
      <c r="F556" t="s">
        <v>57</v>
      </c>
      <c r="H556" t="str">
        <f t="shared" si="8"/>
        <v>https://apmall.jp/apmall/search?text=838-20</v>
      </c>
    </row>
    <row r="557" spans="1:8">
      <c r="A557" t="s">
        <v>717</v>
      </c>
      <c r="B557" t="s">
        <v>735</v>
      </c>
      <c r="C557" t="s">
        <v>618</v>
      </c>
      <c r="D557" t="s">
        <v>239</v>
      </c>
      <c r="F557" t="s">
        <v>57</v>
      </c>
      <c r="H557" t="str">
        <f t="shared" si="8"/>
        <v>https://apmall.jp/apmall/search?text=838-21</v>
      </c>
    </row>
    <row r="558" spans="1:8">
      <c r="A558" t="s">
        <v>717</v>
      </c>
      <c r="B558" t="s">
        <v>736</v>
      </c>
      <c r="C558" t="s">
        <v>618</v>
      </c>
      <c r="D558" t="s">
        <v>239</v>
      </c>
      <c r="F558" t="s">
        <v>57</v>
      </c>
      <c r="H558" t="str">
        <f t="shared" si="8"/>
        <v>https://apmall.jp/apmall/search?text=838-24</v>
      </c>
    </row>
    <row r="559" spans="1:8">
      <c r="A559" t="s">
        <v>717</v>
      </c>
      <c r="B559" t="s">
        <v>737</v>
      </c>
      <c r="C559" t="s">
        <v>618</v>
      </c>
      <c r="D559" t="s">
        <v>239</v>
      </c>
      <c r="F559" t="s">
        <v>57</v>
      </c>
      <c r="H559" t="str">
        <f t="shared" si="8"/>
        <v>https://apmall.jp/apmall/search?text=838-25</v>
      </c>
    </row>
    <row r="560" spans="1:8">
      <c r="A560" t="s">
        <v>717</v>
      </c>
      <c r="B560" t="s">
        <v>738</v>
      </c>
      <c r="C560" t="s">
        <v>618</v>
      </c>
      <c r="D560" t="s">
        <v>239</v>
      </c>
      <c r="F560" t="s">
        <v>57</v>
      </c>
      <c r="H560" t="str">
        <f t="shared" si="8"/>
        <v>https://apmall.jp/apmall/search?text=838-28</v>
      </c>
    </row>
    <row r="561" spans="1:8">
      <c r="A561" t="s">
        <v>717</v>
      </c>
      <c r="B561" t="s">
        <v>739</v>
      </c>
      <c r="C561" t="s">
        <v>618</v>
      </c>
      <c r="D561" t="s">
        <v>239</v>
      </c>
      <c r="F561" t="s">
        <v>57</v>
      </c>
      <c r="H561" t="str">
        <f t="shared" si="8"/>
        <v>https://apmall.jp/apmall/search?text=838-29</v>
      </c>
    </row>
    <row r="562" spans="1:8">
      <c r="A562" t="s">
        <v>717</v>
      </c>
      <c r="B562" t="s">
        <v>740</v>
      </c>
      <c r="C562" t="s">
        <v>618</v>
      </c>
      <c r="D562" t="s">
        <v>239</v>
      </c>
      <c r="F562" t="s">
        <v>58</v>
      </c>
      <c r="H562" t="str">
        <f t="shared" si="8"/>
        <v>https://apmall.jp/apmall/search?text=838-30</v>
      </c>
    </row>
    <row r="563" spans="1:8">
      <c r="A563" t="s">
        <v>717</v>
      </c>
      <c r="B563" t="s">
        <v>741</v>
      </c>
      <c r="C563" t="s">
        <v>618</v>
      </c>
      <c r="D563" t="s">
        <v>239</v>
      </c>
      <c r="F563" t="s">
        <v>58</v>
      </c>
      <c r="H563" t="str">
        <f t="shared" si="8"/>
        <v>https://apmall.jp/apmall/search?text=838-38</v>
      </c>
    </row>
    <row r="564" spans="1:8">
      <c r="A564" t="s">
        <v>717</v>
      </c>
      <c r="B564" t="s">
        <v>742</v>
      </c>
      <c r="C564" t="s">
        <v>618</v>
      </c>
      <c r="D564" t="s">
        <v>239</v>
      </c>
      <c r="F564" t="s">
        <v>58</v>
      </c>
      <c r="H564" t="str">
        <f t="shared" si="8"/>
        <v>https://apmall.jp/apmall/search?text=838-39</v>
      </c>
    </row>
    <row r="565" spans="1:8">
      <c r="A565" t="s">
        <v>717</v>
      </c>
      <c r="B565" t="s">
        <v>743</v>
      </c>
      <c r="C565" t="s">
        <v>618</v>
      </c>
      <c r="D565" t="s">
        <v>239</v>
      </c>
      <c r="F565" t="s">
        <v>58</v>
      </c>
      <c r="H565" t="str">
        <f t="shared" si="8"/>
        <v>https://apmall.jp/apmall/search?text=838-44A</v>
      </c>
    </row>
    <row r="566" spans="1:8">
      <c r="A566" t="s">
        <v>717</v>
      </c>
      <c r="B566" t="s">
        <v>744</v>
      </c>
      <c r="C566" t="s">
        <v>618</v>
      </c>
      <c r="D566" t="s">
        <v>239</v>
      </c>
      <c r="F566" t="s">
        <v>58</v>
      </c>
      <c r="H566" t="str">
        <f t="shared" si="8"/>
        <v>https://apmall.jp/apmall/search?text=838-45A</v>
      </c>
    </row>
    <row r="567" spans="1:8">
      <c r="A567" t="s">
        <v>717</v>
      </c>
      <c r="B567" t="s">
        <v>745</v>
      </c>
      <c r="C567" t="s">
        <v>618</v>
      </c>
      <c r="D567" t="s">
        <v>239</v>
      </c>
      <c r="F567" t="s">
        <v>58</v>
      </c>
      <c r="H567" t="str">
        <f t="shared" si="8"/>
        <v>https://apmall.jp/apmall/search?text=838-46</v>
      </c>
    </row>
    <row r="568" spans="1:8">
      <c r="A568" t="s">
        <v>746</v>
      </c>
      <c r="B568" t="s">
        <v>747</v>
      </c>
      <c r="C568" t="s">
        <v>748</v>
      </c>
      <c r="D568" t="s">
        <v>66</v>
      </c>
      <c r="F568" t="s">
        <v>58</v>
      </c>
      <c r="H568" t="str">
        <f t="shared" si="8"/>
        <v>https://apmall.jp/apmall/search?text=839-71</v>
      </c>
    </row>
    <row r="569" spans="1:8">
      <c r="A569" t="s">
        <v>652</v>
      </c>
      <c r="B569" t="s">
        <v>749</v>
      </c>
      <c r="C569" t="s">
        <v>618</v>
      </c>
      <c r="D569" t="s">
        <v>239</v>
      </c>
      <c r="F569" t="s">
        <v>58</v>
      </c>
      <c r="H569" t="str">
        <f t="shared" si="8"/>
        <v>https://apmall.jp/apmall/search?text=844-75</v>
      </c>
    </row>
    <row r="570" spans="1:8">
      <c r="A570" t="s">
        <v>652</v>
      </c>
      <c r="B570" t="s">
        <v>750</v>
      </c>
      <c r="C570" t="s">
        <v>631</v>
      </c>
      <c r="D570" t="s">
        <v>239</v>
      </c>
      <c r="F570" t="s">
        <v>58</v>
      </c>
      <c r="H570" t="str">
        <f t="shared" si="8"/>
        <v>https://apmall.jp/apmall/search?text=844-95</v>
      </c>
    </row>
    <row r="571" spans="1:8">
      <c r="A571" t="s">
        <v>652</v>
      </c>
      <c r="B571" t="s">
        <v>751</v>
      </c>
      <c r="C571" t="s">
        <v>644</v>
      </c>
      <c r="D571" t="s">
        <v>239</v>
      </c>
      <c r="F571" t="s">
        <v>58</v>
      </c>
      <c r="H571" t="str">
        <f t="shared" si="8"/>
        <v>https://apmall.jp/apmall/search?text=845-75</v>
      </c>
    </row>
    <row r="572" spans="1:8">
      <c r="A572" t="s">
        <v>752</v>
      </c>
      <c r="B572" t="s">
        <v>753</v>
      </c>
      <c r="C572" t="s">
        <v>754</v>
      </c>
      <c r="D572" t="s">
        <v>239</v>
      </c>
      <c r="F572" t="s">
        <v>58</v>
      </c>
      <c r="H572" t="str">
        <f t="shared" si="8"/>
        <v>https://apmall.jp/apmall/search?text=321-05</v>
      </c>
    </row>
    <row r="573" spans="1:8">
      <c r="A573" t="s">
        <v>755</v>
      </c>
      <c r="B573" t="s">
        <v>756</v>
      </c>
      <c r="C573" t="s">
        <v>757</v>
      </c>
      <c r="D573" t="s">
        <v>239</v>
      </c>
      <c r="F573" t="s">
        <v>58</v>
      </c>
      <c r="H573" t="str">
        <f t="shared" si="8"/>
        <v>https://apmall.jp/apmall/search?text=321-12</v>
      </c>
    </row>
    <row r="574" spans="1:8">
      <c r="A574" t="s">
        <v>441</v>
      </c>
      <c r="B574" t="s">
        <v>758</v>
      </c>
      <c r="C574" t="s">
        <v>443</v>
      </c>
      <c r="D574" t="s">
        <v>66</v>
      </c>
      <c r="F574" t="s">
        <v>58</v>
      </c>
      <c r="H574" t="str">
        <f t="shared" si="8"/>
        <v>https://apmall.jp/apmall/search?text=325-16</v>
      </c>
    </row>
    <row r="575" spans="1:8">
      <c r="A575" t="s">
        <v>759</v>
      </c>
      <c r="B575" t="s">
        <v>760</v>
      </c>
      <c r="C575" t="s">
        <v>761</v>
      </c>
      <c r="D575" t="s">
        <v>66</v>
      </c>
      <c r="F575" t="s">
        <v>58</v>
      </c>
      <c r="H575" t="str">
        <f t="shared" si="8"/>
        <v>https://apmall.jp/apmall/search?text=325-23</v>
      </c>
    </row>
    <row r="576" spans="1:8">
      <c r="A576" t="s">
        <v>759</v>
      </c>
      <c r="B576" t="s">
        <v>762</v>
      </c>
      <c r="C576" t="s">
        <v>763</v>
      </c>
      <c r="D576" t="s">
        <v>239</v>
      </c>
      <c r="F576" t="s">
        <v>58</v>
      </c>
      <c r="H576" t="str">
        <f t="shared" si="8"/>
        <v>https://apmall.jp/apmall/search?text=325-24</v>
      </c>
    </row>
    <row r="577" spans="1:8">
      <c r="A577" t="s">
        <v>441</v>
      </c>
      <c r="B577" t="s">
        <v>764</v>
      </c>
      <c r="C577" t="s">
        <v>480</v>
      </c>
      <c r="D577" t="s">
        <v>66</v>
      </c>
      <c r="F577" t="s">
        <v>58</v>
      </c>
      <c r="H577" t="str">
        <f t="shared" si="8"/>
        <v>https://apmall.jp/apmall/search?text=325-26</v>
      </c>
    </row>
    <row r="578" spans="1:8">
      <c r="A578" t="s">
        <v>441</v>
      </c>
      <c r="B578" t="s">
        <v>765</v>
      </c>
      <c r="C578" t="s">
        <v>446</v>
      </c>
      <c r="D578" t="s">
        <v>66</v>
      </c>
      <c r="F578" t="s">
        <v>58</v>
      </c>
      <c r="H578" t="str">
        <f t="shared" si="8"/>
        <v>https://apmall.jp/apmall/search?text=325-27</v>
      </c>
    </row>
    <row r="579" spans="1:8">
      <c r="A579" t="s">
        <v>766</v>
      </c>
      <c r="B579" t="s">
        <v>767</v>
      </c>
      <c r="C579" t="s">
        <v>768</v>
      </c>
      <c r="D579" t="s">
        <v>769</v>
      </c>
      <c r="F579" t="s">
        <v>58</v>
      </c>
      <c r="H579" t="str">
        <f t="shared" ref="H579:H642" si="9">"https://apmall.jp/apmall/search?text="&amp;B579</f>
        <v>https://apmall.jp/apmall/search?text=334-14</v>
      </c>
    </row>
    <row r="580" spans="1:8">
      <c r="A580" t="s">
        <v>770</v>
      </c>
      <c r="B580" t="s">
        <v>771</v>
      </c>
      <c r="C580" t="s">
        <v>772</v>
      </c>
      <c r="D580" t="s">
        <v>239</v>
      </c>
      <c r="F580" t="s">
        <v>58</v>
      </c>
      <c r="H580" t="str">
        <f t="shared" si="9"/>
        <v>https://apmall.jp/apmall/search?text=816-36</v>
      </c>
    </row>
    <row r="581" spans="1:8">
      <c r="A581" t="s">
        <v>773</v>
      </c>
      <c r="B581" t="s">
        <v>774</v>
      </c>
      <c r="C581" t="s">
        <v>775</v>
      </c>
      <c r="D581" t="s">
        <v>66</v>
      </c>
      <c r="F581" t="s">
        <v>58</v>
      </c>
      <c r="H581" t="str">
        <f t="shared" si="9"/>
        <v>https://apmall.jp/apmall/search?text=817-25</v>
      </c>
    </row>
    <row r="582" spans="1:8">
      <c r="A582" t="s">
        <v>776</v>
      </c>
      <c r="B582" t="s">
        <v>777</v>
      </c>
      <c r="C582" t="s">
        <v>778</v>
      </c>
      <c r="D582" t="s">
        <v>66</v>
      </c>
      <c r="F582" t="s">
        <v>59</v>
      </c>
      <c r="H582" t="str">
        <f t="shared" si="9"/>
        <v>https://apmall.jp/apmall/search?text=817-26</v>
      </c>
    </row>
    <row r="583" spans="1:8">
      <c r="A583" t="s">
        <v>536</v>
      </c>
      <c r="B583" t="s">
        <v>779</v>
      </c>
      <c r="C583" t="s">
        <v>780</v>
      </c>
      <c r="D583" t="s">
        <v>66</v>
      </c>
      <c r="F583" t="s">
        <v>59</v>
      </c>
      <c r="H583" t="str">
        <f t="shared" si="9"/>
        <v>https://apmall.jp/apmall/search?text=817-75</v>
      </c>
    </row>
    <row r="584" spans="1:8">
      <c r="A584" t="s">
        <v>536</v>
      </c>
      <c r="B584" t="s">
        <v>781</v>
      </c>
      <c r="C584" t="s">
        <v>782</v>
      </c>
      <c r="D584" t="s">
        <v>66</v>
      </c>
      <c r="F584" t="s">
        <v>59</v>
      </c>
      <c r="H584" t="str">
        <f t="shared" si="9"/>
        <v>https://apmall.jp/apmall/search?text=817-76</v>
      </c>
    </row>
    <row r="585" spans="1:8">
      <c r="A585" t="s">
        <v>783</v>
      </c>
      <c r="B585" t="s">
        <v>784</v>
      </c>
      <c r="C585" t="s">
        <v>785</v>
      </c>
      <c r="D585" t="s">
        <v>426</v>
      </c>
      <c r="F585" t="s">
        <v>59</v>
      </c>
      <c r="H585" t="str">
        <f t="shared" si="9"/>
        <v>https://apmall.jp/apmall/search?text=819-92</v>
      </c>
    </row>
    <row r="586" spans="1:8">
      <c r="A586" t="s">
        <v>365</v>
      </c>
      <c r="B586" t="s">
        <v>786</v>
      </c>
      <c r="C586" t="s">
        <v>787</v>
      </c>
      <c r="D586" t="s">
        <v>239</v>
      </c>
      <c r="F586" t="s">
        <v>59</v>
      </c>
      <c r="H586" t="str">
        <f t="shared" si="9"/>
        <v>https://apmall.jp/apmall/search?text=827-25</v>
      </c>
    </row>
    <row r="587" spans="1:8">
      <c r="A587" t="s">
        <v>788</v>
      </c>
      <c r="B587" t="s">
        <v>789</v>
      </c>
      <c r="C587" t="s">
        <v>361</v>
      </c>
      <c r="D587" t="s">
        <v>790</v>
      </c>
      <c r="F587" t="s">
        <v>59</v>
      </c>
      <c r="H587" t="str">
        <f t="shared" si="9"/>
        <v>https://apmall.jp/apmall/search?text=827-80</v>
      </c>
    </row>
    <row r="588" spans="1:8">
      <c r="A588" t="s">
        <v>791</v>
      </c>
      <c r="B588" t="s">
        <v>792</v>
      </c>
      <c r="C588" t="s">
        <v>361</v>
      </c>
      <c r="D588" t="s">
        <v>66</v>
      </c>
      <c r="F588" t="s">
        <v>59</v>
      </c>
      <c r="H588" t="str">
        <f t="shared" si="9"/>
        <v>https://apmall.jp/apmall/search?text=827-87</v>
      </c>
    </row>
    <row r="589" spans="1:8">
      <c r="A589" t="s">
        <v>793</v>
      </c>
      <c r="B589" t="s">
        <v>794</v>
      </c>
      <c r="C589" t="s">
        <v>795</v>
      </c>
      <c r="D589" t="s">
        <v>66</v>
      </c>
      <c r="F589" t="s">
        <v>59</v>
      </c>
      <c r="H589" t="str">
        <f t="shared" si="9"/>
        <v>https://apmall.jp/apmall/search?text=814-71</v>
      </c>
    </row>
    <row r="590" spans="1:8">
      <c r="A590" t="s">
        <v>796</v>
      </c>
      <c r="B590" t="s">
        <v>797</v>
      </c>
      <c r="C590" t="s">
        <v>798</v>
      </c>
      <c r="D590" t="s">
        <v>66</v>
      </c>
      <c r="F590" t="s">
        <v>59</v>
      </c>
      <c r="H590" t="str">
        <f t="shared" si="9"/>
        <v>https://apmall.jp/apmall/search?text=822-50</v>
      </c>
    </row>
    <row r="591" spans="1:8">
      <c r="A591" t="s">
        <v>796</v>
      </c>
      <c r="B591" t="s">
        <v>799</v>
      </c>
      <c r="C591" t="s">
        <v>798</v>
      </c>
      <c r="D591" t="s">
        <v>66</v>
      </c>
      <c r="F591" t="s">
        <v>59</v>
      </c>
      <c r="H591" t="str">
        <f t="shared" si="9"/>
        <v>https://apmall.jp/apmall/search?text=822-51</v>
      </c>
    </row>
    <row r="592" spans="1:8">
      <c r="A592" t="s">
        <v>796</v>
      </c>
      <c r="B592" t="s">
        <v>800</v>
      </c>
      <c r="C592" t="s">
        <v>798</v>
      </c>
      <c r="D592" t="s">
        <v>66</v>
      </c>
      <c r="F592" t="s">
        <v>59</v>
      </c>
      <c r="H592" t="str">
        <f t="shared" si="9"/>
        <v>https://apmall.jp/apmall/search?text=822-52</v>
      </c>
    </row>
    <row r="593" spans="1:8">
      <c r="A593" t="s">
        <v>796</v>
      </c>
      <c r="B593" t="s">
        <v>801</v>
      </c>
      <c r="C593" t="s">
        <v>798</v>
      </c>
      <c r="D593" t="s">
        <v>66</v>
      </c>
      <c r="F593" t="s">
        <v>59</v>
      </c>
      <c r="H593" t="str">
        <f t="shared" si="9"/>
        <v>https://apmall.jp/apmall/search?text=822-53</v>
      </c>
    </row>
    <row r="594" spans="1:8">
      <c r="A594" t="s">
        <v>796</v>
      </c>
      <c r="B594" t="s">
        <v>802</v>
      </c>
      <c r="C594" t="s">
        <v>798</v>
      </c>
      <c r="D594" t="s">
        <v>66</v>
      </c>
      <c r="F594" t="s">
        <v>59</v>
      </c>
      <c r="H594" t="str">
        <f t="shared" si="9"/>
        <v>https://apmall.jp/apmall/search?text=822-54</v>
      </c>
    </row>
    <row r="595" spans="1:8">
      <c r="A595" t="s">
        <v>796</v>
      </c>
      <c r="B595" t="s">
        <v>803</v>
      </c>
      <c r="C595" t="s">
        <v>798</v>
      </c>
      <c r="D595" t="s">
        <v>66</v>
      </c>
      <c r="F595" t="s">
        <v>59</v>
      </c>
      <c r="H595" t="str">
        <f t="shared" si="9"/>
        <v>https://apmall.jp/apmall/search?text=822-55</v>
      </c>
    </row>
    <row r="596" spans="1:8">
      <c r="A596" t="s">
        <v>796</v>
      </c>
      <c r="B596" t="s">
        <v>804</v>
      </c>
      <c r="C596" t="s">
        <v>798</v>
      </c>
      <c r="D596" t="s">
        <v>66</v>
      </c>
      <c r="F596" t="s">
        <v>59</v>
      </c>
      <c r="H596" t="str">
        <f t="shared" si="9"/>
        <v>https://apmall.jp/apmall/search?text=822-56</v>
      </c>
    </row>
    <row r="597" spans="1:8">
      <c r="A597" t="s">
        <v>796</v>
      </c>
      <c r="B597" t="s">
        <v>805</v>
      </c>
      <c r="C597" t="s">
        <v>798</v>
      </c>
      <c r="D597" t="s">
        <v>66</v>
      </c>
      <c r="F597" t="s">
        <v>59</v>
      </c>
      <c r="H597" t="str">
        <f t="shared" si="9"/>
        <v>https://apmall.jp/apmall/search?text=822-57</v>
      </c>
    </row>
    <row r="598" spans="1:8">
      <c r="A598" t="s">
        <v>796</v>
      </c>
      <c r="B598" t="s">
        <v>806</v>
      </c>
      <c r="C598" t="s">
        <v>798</v>
      </c>
      <c r="D598" t="s">
        <v>66</v>
      </c>
      <c r="F598" t="s">
        <v>59</v>
      </c>
      <c r="H598" t="str">
        <f t="shared" si="9"/>
        <v>https://apmall.jp/apmall/search?text=822-58</v>
      </c>
    </row>
    <row r="599" spans="1:8">
      <c r="A599" t="s">
        <v>796</v>
      </c>
      <c r="B599" t="s">
        <v>807</v>
      </c>
      <c r="C599" t="s">
        <v>798</v>
      </c>
      <c r="D599" t="s">
        <v>66</v>
      </c>
      <c r="F599" t="s">
        <v>59</v>
      </c>
      <c r="H599" t="str">
        <f t="shared" si="9"/>
        <v>https://apmall.jp/apmall/search?text=822-59</v>
      </c>
    </row>
    <row r="600" spans="1:8">
      <c r="A600" t="s">
        <v>796</v>
      </c>
      <c r="B600" t="s">
        <v>808</v>
      </c>
      <c r="C600" t="s">
        <v>798</v>
      </c>
      <c r="D600" t="s">
        <v>66</v>
      </c>
      <c r="F600" t="s">
        <v>59</v>
      </c>
      <c r="H600" t="str">
        <f t="shared" si="9"/>
        <v>https://apmall.jp/apmall/search?text=822-60</v>
      </c>
    </row>
    <row r="601" spans="1:8">
      <c r="A601" t="s">
        <v>796</v>
      </c>
      <c r="B601" t="s">
        <v>809</v>
      </c>
      <c r="C601" t="s">
        <v>798</v>
      </c>
      <c r="D601" t="s">
        <v>66</v>
      </c>
      <c r="F601" t="s">
        <v>59</v>
      </c>
      <c r="H601" t="str">
        <f t="shared" si="9"/>
        <v>https://apmall.jp/apmall/search?text=822-61</v>
      </c>
    </row>
    <row r="602" spans="1:8">
      <c r="A602" t="s">
        <v>796</v>
      </c>
      <c r="B602" t="s">
        <v>810</v>
      </c>
      <c r="C602" t="s">
        <v>798</v>
      </c>
      <c r="D602" t="s">
        <v>66</v>
      </c>
      <c r="F602" t="s">
        <v>60</v>
      </c>
      <c r="H602" t="str">
        <f t="shared" si="9"/>
        <v>https://apmall.jp/apmall/search?text=822-62</v>
      </c>
    </row>
    <row r="603" spans="1:8">
      <c r="A603" t="s">
        <v>796</v>
      </c>
      <c r="B603" t="s">
        <v>811</v>
      </c>
      <c r="C603" t="s">
        <v>798</v>
      </c>
      <c r="D603" t="s">
        <v>66</v>
      </c>
      <c r="F603" t="s">
        <v>60</v>
      </c>
      <c r="H603" t="str">
        <f t="shared" si="9"/>
        <v>https://apmall.jp/apmall/search?text=822-63</v>
      </c>
    </row>
    <row r="604" spans="1:8">
      <c r="A604" t="s">
        <v>796</v>
      </c>
      <c r="B604" t="s">
        <v>812</v>
      </c>
      <c r="C604" t="s">
        <v>798</v>
      </c>
      <c r="D604" t="s">
        <v>66</v>
      </c>
      <c r="F604" t="s">
        <v>60</v>
      </c>
      <c r="H604" t="str">
        <f t="shared" si="9"/>
        <v>https://apmall.jp/apmall/search?text=822-64</v>
      </c>
    </row>
    <row r="605" spans="1:8">
      <c r="A605" t="s">
        <v>796</v>
      </c>
      <c r="B605" t="s">
        <v>813</v>
      </c>
      <c r="C605" t="s">
        <v>798</v>
      </c>
      <c r="D605" t="s">
        <v>66</v>
      </c>
      <c r="F605" t="s">
        <v>60</v>
      </c>
      <c r="H605" t="str">
        <f t="shared" si="9"/>
        <v>https://apmall.jp/apmall/search?text=822-65</v>
      </c>
    </row>
    <row r="606" spans="1:8">
      <c r="A606" t="s">
        <v>796</v>
      </c>
      <c r="B606" t="s">
        <v>814</v>
      </c>
      <c r="C606" t="s">
        <v>798</v>
      </c>
      <c r="D606" t="s">
        <v>66</v>
      </c>
      <c r="F606" t="s">
        <v>60</v>
      </c>
      <c r="H606" t="str">
        <f t="shared" si="9"/>
        <v>https://apmall.jp/apmall/search?text=822-66</v>
      </c>
    </row>
    <row r="607" spans="1:8">
      <c r="A607" t="s">
        <v>796</v>
      </c>
      <c r="B607" t="s">
        <v>815</v>
      </c>
      <c r="C607" t="s">
        <v>798</v>
      </c>
      <c r="D607" t="s">
        <v>66</v>
      </c>
      <c r="F607" t="s">
        <v>60</v>
      </c>
      <c r="H607" t="str">
        <f t="shared" si="9"/>
        <v>https://apmall.jp/apmall/search?text=822-67</v>
      </c>
    </row>
    <row r="608" spans="1:8">
      <c r="A608" t="s">
        <v>796</v>
      </c>
      <c r="B608" t="s">
        <v>816</v>
      </c>
      <c r="C608" t="s">
        <v>798</v>
      </c>
      <c r="D608" t="s">
        <v>66</v>
      </c>
      <c r="F608" t="s">
        <v>60</v>
      </c>
      <c r="H608" t="str">
        <f t="shared" si="9"/>
        <v>https://apmall.jp/apmall/search?text=822-68</v>
      </c>
    </row>
    <row r="609" spans="1:8">
      <c r="A609" t="s">
        <v>796</v>
      </c>
      <c r="B609" t="s">
        <v>817</v>
      </c>
      <c r="C609" t="s">
        <v>798</v>
      </c>
      <c r="D609" t="s">
        <v>66</v>
      </c>
      <c r="F609" t="s">
        <v>60</v>
      </c>
      <c r="H609" t="str">
        <f t="shared" si="9"/>
        <v>https://apmall.jp/apmall/search?text=822-69</v>
      </c>
    </row>
    <row r="610" spans="1:8">
      <c r="A610" t="s">
        <v>796</v>
      </c>
      <c r="B610" t="s">
        <v>818</v>
      </c>
      <c r="C610" t="s">
        <v>798</v>
      </c>
      <c r="D610" t="s">
        <v>66</v>
      </c>
      <c r="F610" t="s">
        <v>60</v>
      </c>
      <c r="H610" t="str">
        <f t="shared" si="9"/>
        <v>https://apmall.jp/apmall/search?text=822-79</v>
      </c>
    </row>
    <row r="611" spans="1:8">
      <c r="A611" t="s">
        <v>819</v>
      </c>
      <c r="B611" t="s">
        <v>820</v>
      </c>
      <c r="C611" t="s">
        <v>821</v>
      </c>
      <c r="D611" t="s">
        <v>179</v>
      </c>
      <c r="F611" t="s">
        <v>60</v>
      </c>
      <c r="H611" t="str">
        <f t="shared" si="9"/>
        <v>https://apmall.jp/apmall/search?text=823-90</v>
      </c>
    </row>
    <row r="612" spans="1:8">
      <c r="A612" t="s">
        <v>819</v>
      </c>
      <c r="B612" t="s">
        <v>822</v>
      </c>
      <c r="C612" t="s">
        <v>821</v>
      </c>
      <c r="D612" t="s">
        <v>179</v>
      </c>
      <c r="F612" t="s">
        <v>60</v>
      </c>
      <c r="H612" t="str">
        <f t="shared" si="9"/>
        <v>https://apmall.jp/apmall/search?text=823-91</v>
      </c>
    </row>
    <row r="613" spans="1:8">
      <c r="A613" t="s">
        <v>819</v>
      </c>
      <c r="B613" t="s">
        <v>823</v>
      </c>
      <c r="C613" t="s">
        <v>821</v>
      </c>
      <c r="D613" t="s">
        <v>179</v>
      </c>
      <c r="F613" t="s">
        <v>60</v>
      </c>
      <c r="H613" t="str">
        <f t="shared" si="9"/>
        <v>https://apmall.jp/apmall/search?text=823-92</v>
      </c>
    </row>
    <row r="614" spans="1:8">
      <c r="A614" t="s">
        <v>824</v>
      </c>
      <c r="B614" t="s">
        <v>825</v>
      </c>
      <c r="C614" t="s">
        <v>449</v>
      </c>
      <c r="D614" t="s">
        <v>426</v>
      </c>
      <c r="F614" t="s">
        <v>60</v>
      </c>
      <c r="H614" t="str">
        <f t="shared" si="9"/>
        <v>https://apmall.jp/apmall/search?text=822-80</v>
      </c>
    </row>
    <row r="615" spans="1:8">
      <c r="A615" t="s">
        <v>824</v>
      </c>
      <c r="B615" t="s">
        <v>826</v>
      </c>
      <c r="C615" t="s">
        <v>449</v>
      </c>
      <c r="D615" t="s">
        <v>426</v>
      </c>
      <c r="F615" t="s">
        <v>60</v>
      </c>
      <c r="H615" t="str">
        <f t="shared" si="9"/>
        <v>https://apmall.jp/apmall/search?text=822-81</v>
      </c>
    </row>
    <row r="616" spans="1:8">
      <c r="A616" t="s">
        <v>824</v>
      </c>
      <c r="B616" t="s">
        <v>827</v>
      </c>
      <c r="C616" t="s">
        <v>449</v>
      </c>
      <c r="D616" t="s">
        <v>426</v>
      </c>
      <c r="F616" t="s">
        <v>60</v>
      </c>
      <c r="H616" t="str">
        <f t="shared" si="9"/>
        <v>https://apmall.jp/apmall/search?text=822-82</v>
      </c>
    </row>
    <row r="617" spans="1:8">
      <c r="A617" t="s">
        <v>824</v>
      </c>
      <c r="B617" t="s">
        <v>828</v>
      </c>
      <c r="C617" t="s">
        <v>449</v>
      </c>
      <c r="D617" t="s">
        <v>426</v>
      </c>
      <c r="F617" t="s">
        <v>60</v>
      </c>
      <c r="H617" t="str">
        <f t="shared" si="9"/>
        <v>https://apmall.jp/apmall/search?text=822-83</v>
      </c>
    </row>
    <row r="618" spans="1:8">
      <c r="A618" t="s">
        <v>824</v>
      </c>
      <c r="B618" t="s">
        <v>829</v>
      </c>
      <c r="C618" t="s">
        <v>449</v>
      </c>
      <c r="D618" t="s">
        <v>426</v>
      </c>
      <c r="F618" t="s">
        <v>60</v>
      </c>
      <c r="H618" t="str">
        <f t="shared" si="9"/>
        <v>https://apmall.jp/apmall/search?text=822-84</v>
      </c>
    </row>
    <row r="619" spans="1:8">
      <c r="A619" t="s">
        <v>824</v>
      </c>
      <c r="B619" t="s">
        <v>830</v>
      </c>
      <c r="C619" t="s">
        <v>449</v>
      </c>
      <c r="D619" t="s">
        <v>426</v>
      </c>
      <c r="F619" t="s">
        <v>60</v>
      </c>
      <c r="H619" t="str">
        <f t="shared" si="9"/>
        <v>https://apmall.jp/apmall/search?text=822-85</v>
      </c>
    </row>
    <row r="620" spans="1:8">
      <c r="A620" t="s">
        <v>824</v>
      </c>
      <c r="B620" t="s">
        <v>831</v>
      </c>
      <c r="C620" t="s">
        <v>449</v>
      </c>
      <c r="D620" t="s">
        <v>426</v>
      </c>
      <c r="F620" t="s">
        <v>60</v>
      </c>
      <c r="H620" t="str">
        <f t="shared" si="9"/>
        <v>https://apmall.jp/apmall/search?text=822-86</v>
      </c>
    </row>
    <row r="621" spans="1:8">
      <c r="A621" t="s">
        <v>824</v>
      </c>
      <c r="B621" t="s">
        <v>832</v>
      </c>
      <c r="C621" t="s">
        <v>449</v>
      </c>
      <c r="D621" t="s">
        <v>426</v>
      </c>
      <c r="F621" t="s">
        <v>60</v>
      </c>
      <c r="H621" t="str">
        <f t="shared" si="9"/>
        <v>https://apmall.jp/apmall/search?text=822-87</v>
      </c>
    </row>
    <row r="622" spans="1:8">
      <c r="A622" t="s">
        <v>824</v>
      </c>
      <c r="B622" t="s">
        <v>833</v>
      </c>
      <c r="C622" t="s">
        <v>449</v>
      </c>
      <c r="D622" t="s">
        <v>426</v>
      </c>
      <c r="F622" t="s">
        <v>61</v>
      </c>
      <c r="H622" t="str">
        <f t="shared" si="9"/>
        <v>https://apmall.jp/apmall/search?text=822-88</v>
      </c>
    </row>
    <row r="623" spans="1:8">
      <c r="A623" t="s">
        <v>176</v>
      </c>
      <c r="B623" t="s">
        <v>834</v>
      </c>
      <c r="C623" t="s">
        <v>263</v>
      </c>
      <c r="D623" t="s">
        <v>179</v>
      </c>
      <c r="F623" t="s">
        <v>61</v>
      </c>
      <c r="H623" t="str">
        <f t="shared" si="9"/>
        <v>https://apmall.jp/apmall/search?text=802-712</v>
      </c>
    </row>
    <row r="624" spans="1:8">
      <c r="A624" t="s">
        <v>563</v>
      </c>
      <c r="B624" t="s">
        <v>835</v>
      </c>
      <c r="C624" t="s">
        <v>565</v>
      </c>
      <c r="D624" t="s">
        <v>66</v>
      </c>
      <c r="F624" t="s">
        <v>61</v>
      </c>
      <c r="H624" t="str">
        <f t="shared" si="9"/>
        <v>https://apmall.jp/apmall/search?text=812-45</v>
      </c>
    </row>
    <row r="625" spans="1:8">
      <c r="A625" t="s">
        <v>590</v>
      </c>
      <c r="B625" t="s">
        <v>836</v>
      </c>
      <c r="C625" t="s">
        <v>592</v>
      </c>
      <c r="D625" t="s">
        <v>66</v>
      </c>
      <c r="F625" t="s">
        <v>61</v>
      </c>
      <c r="H625" t="str">
        <f t="shared" si="9"/>
        <v>https://apmall.jp/apmall/search?text=812-84</v>
      </c>
    </row>
    <row r="626" spans="1:8" ht="56.25">
      <c r="A626" t="s">
        <v>837</v>
      </c>
      <c r="B626" t="s">
        <v>838</v>
      </c>
      <c r="C626" s="22" t="s">
        <v>839</v>
      </c>
      <c r="D626" s="22" t="s">
        <v>840</v>
      </c>
      <c r="F626" t="s">
        <v>61</v>
      </c>
      <c r="H626" t="str">
        <f t="shared" si="9"/>
        <v>https://apmall.jp/apmall/search?text=819-491</v>
      </c>
    </row>
    <row r="627" spans="1:8" ht="56.25">
      <c r="A627" t="s">
        <v>837</v>
      </c>
      <c r="B627" t="s">
        <v>841</v>
      </c>
      <c r="C627" s="22" t="s">
        <v>842</v>
      </c>
      <c r="D627" s="22" t="s">
        <v>840</v>
      </c>
      <c r="F627" t="s">
        <v>61</v>
      </c>
      <c r="H627" t="str">
        <f t="shared" si="9"/>
        <v>https://apmall.jp/apmall/search?text=819-496</v>
      </c>
    </row>
    <row r="628" spans="1:8">
      <c r="A628" t="s">
        <v>441</v>
      </c>
      <c r="B628" t="s">
        <v>843</v>
      </c>
      <c r="C628" t="s">
        <v>844</v>
      </c>
      <c r="D628" t="s">
        <v>66</v>
      </c>
      <c r="F628" t="s">
        <v>61</v>
      </c>
      <c r="H628" t="str">
        <f t="shared" si="9"/>
        <v>https://apmall.jp/apmall/search?text=828-901</v>
      </c>
    </row>
    <row r="629" spans="1:8">
      <c r="A629" t="s">
        <v>441</v>
      </c>
      <c r="B629" t="s">
        <v>845</v>
      </c>
      <c r="C629" t="s">
        <v>844</v>
      </c>
      <c r="D629" t="s">
        <v>66</v>
      </c>
      <c r="F629" t="s">
        <v>61</v>
      </c>
      <c r="H629" t="str">
        <f t="shared" si="9"/>
        <v>https://apmall.jp/apmall/search?text=828-911</v>
      </c>
    </row>
    <row r="630" spans="1:8">
      <c r="A630" t="s">
        <v>441</v>
      </c>
      <c r="B630" t="s">
        <v>846</v>
      </c>
      <c r="C630" t="s">
        <v>844</v>
      </c>
      <c r="D630" t="s">
        <v>66</v>
      </c>
      <c r="F630" t="s">
        <v>61</v>
      </c>
      <c r="H630" t="str">
        <f t="shared" si="9"/>
        <v>https://apmall.jp/apmall/search?text=828-921</v>
      </c>
    </row>
    <row r="631" spans="1:8">
      <c r="A631" t="s">
        <v>654</v>
      </c>
      <c r="B631" t="s">
        <v>847</v>
      </c>
      <c r="C631" t="s">
        <v>618</v>
      </c>
      <c r="D631" t="s">
        <v>239</v>
      </c>
      <c r="F631" t="s">
        <v>61</v>
      </c>
      <c r="H631" t="str">
        <f t="shared" si="9"/>
        <v>https://apmall.jp/apmall/search?text=845-80B</v>
      </c>
    </row>
    <row r="632" spans="1:8">
      <c r="A632" t="s">
        <v>654</v>
      </c>
      <c r="B632" t="s">
        <v>848</v>
      </c>
      <c r="C632" t="s">
        <v>618</v>
      </c>
      <c r="D632" t="s">
        <v>239</v>
      </c>
      <c r="F632" t="s">
        <v>61</v>
      </c>
      <c r="H632" t="str">
        <f t="shared" si="9"/>
        <v>https://apmall.jp/apmall/search?text=845-80C</v>
      </c>
    </row>
    <row r="633" spans="1:8">
      <c r="A633" t="s">
        <v>654</v>
      </c>
      <c r="B633" t="s">
        <v>849</v>
      </c>
      <c r="C633" t="s">
        <v>618</v>
      </c>
      <c r="D633" t="s">
        <v>239</v>
      </c>
      <c r="F633" t="s">
        <v>61</v>
      </c>
      <c r="H633" t="str">
        <f t="shared" si="9"/>
        <v>https://apmall.jp/apmall/search?text=845-80L</v>
      </c>
    </row>
    <row r="634" spans="1:8">
      <c r="A634" t="s">
        <v>654</v>
      </c>
      <c r="B634" t="s">
        <v>850</v>
      </c>
      <c r="C634" t="s">
        <v>618</v>
      </c>
      <c r="D634" t="s">
        <v>239</v>
      </c>
      <c r="F634" t="s">
        <v>61</v>
      </c>
      <c r="H634" t="str">
        <f t="shared" si="9"/>
        <v>https://apmall.jp/apmall/search?text=845-80M</v>
      </c>
    </row>
    <row r="635" spans="1:8">
      <c r="A635" t="s">
        <v>677</v>
      </c>
      <c r="B635" t="s">
        <v>851</v>
      </c>
      <c r="C635" t="s">
        <v>631</v>
      </c>
      <c r="D635" t="s">
        <v>239</v>
      </c>
      <c r="F635" t="s">
        <v>61</v>
      </c>
      <c r="H635" t="str">
        <f t="shared" si="9"/>
        <v>https://apmall.jp/apmall/search?text=845-81T</v>
      </c>
    </row>
    <row r="636" spans="1:8">
      <c r="A636" t="s">
        <v>677</v>
      </c>
      <c r="B636" t="s">
        <v>852</v>
      </c>
      <c r="C636" t="s">
        <v>631</v>
      </c>
      <c r="D636" t="s">
        <v>239</v>
      </c>
      <c r="F636" t="s">
        <v>61</v>
      </c>
      <c r="H636" t="str">
        <f t="shared" si="9"/>
        <v>https://apmall.jp/apmall/search?text=845-81U</v>
      </c>
    </row>
    <row r="637" spans="1:8">
      <c r="A637" t="s">
        <v>701</v>
      </c>
      <c r="B637" t="s">
        <v>853</v>
      </c>
      <c r="C637" t="s">
        <v>644</v>
      </c>
      <c r="D637" t="s">
        <v>239</v>
      </c>
      <c r="F637" t="s">
        <v>61</v>
      </c>
      <c r="H637" t="str">
        <f t="shared" si="9"/>
        <v>https://apmall.jp/apmall/search?text=845-82F</v>
      </c>
    </row>
    <row r="638" spans="1:8">
      <c r="A638" t="s">
        <v>701</v>
      </c>
      <c r="B638" t="s">
        <v>854</v>
      </c>
      <c r="C638" t="s">
        <v>644</v>
      </c>
      <c r="D638" t="s">
        <v>239</v>
      </c>
      <c r="F638" t="s">
        <v>61</v>
      </c>
      <c r="H638" t="str">
        <f t="shared" si="9"/>
        <v>https://apmall.jp/apmall/search?text=845-82O</v>
      </c>
    </row>
    <row r="639" spans="1:8">
      <c r="A639" t="s">
        <v>701</v>
      </c>
      <c r="B639" t="s">
        <v>855</v>
      </c>
      <c r="C639" t="s">
        <v>644</v>
      </c>
      <c r="D639" t="s">
        <v>239</v>
      </c>
      <c r="F639" t="s">
        <v>61</v>
      </c>
      <c r="H639" t="str">
        <f t="shared" si="9"/>
        <v>https://apmall.jp/apmall/search?text=845-82P</v>
      </c>
    </row>
    <row r="640" spans="1:8">
      <c r="A640" t="s">
        <v>701</v>
      </c>
      <c r="B640" t="s">
        <v>856</v>
      </c>
      <c r="C640" t="s">
        <v>644</v>
      </c>
      <c r="D640" t="s">
        <v>239</v>
      </c>
      <c r="F640" t="s">
        <v>61</v>
      </c>
      <c r="H640" t="str">
        <f t="shared" si="9"/>
        <v>https://apmall.jp/apmall/search?text=845-82E</v>
      </c>
    </row>
    <row r="641" spans="1:8">
      <c r="A641" t="s">
        <v>176</v>
      </c>
      <c r="B641" t="s">
        <v>857</v>
      </c>
      <c r="C641" t="s">
        <v>178</v>
      </c>
      <c r="D641" t="s">
        <v>179</v>
      </c>
      <c r="F641" t="s">
        <v>61</v>
      </c>
      <c r="H641" t="str">
        <f t="shared" si="9"/>
        <v>https://apmall.jp/apmall/search?text=803-132</v>
      </c>
    </row>
    <row r="642" spans="1:8">
      <c r="A642" t="s">
        <v>176</v>
      </c>
      <c r="B642" t="s">
        <v>858</v>
      </c>
      <c r="C642" t="s">
        <v>178</v>
      </c>
      <c r="D642" t="s">
        <v>179</v>
      </c>
      <c r="F642" t="s">
        <v>62</v>
      </c>
      <c r="H642" t="str">
        <f t="shared" si="9"/>
        <v>https://apmall.jp/apmall/search?text=803-142</v>
      </c>
    </row>
    <row r="643" spans="1:8">
      <c r="A643" t="s">
        <v>176</v>
      </c>
      <c r="B643" t="s">
        <v>859</v>
      </c>
      <c r="C643" t="s">
        <v>178</v>
      </c>
      <c r="D643" t="s">
        <v>179</v>
      </c>
      <c r="F643" t="s">
        <v>62</v>
      </c>
      <c r="H643" t="str">
        <f t="shared" ref="H643:H701" si="10">"https://apmall.jp/apmall/search?text="&amp;B643</f>
        <v>https://apmall.jp/apmall/search?text=803-152</v>
      </c>
    </row>
    <row r="644" spans="1:8">
      <c r="A644" t="s">
        <v>176</v>
      </c>
      <c r="B644" t="s">
        <v>860</v>
      </c>
      <c r="C644" t="s">
        <v>178</v>
      </c>
      <c r="D644" t="s">
        <v>179</v>
      </c>
      <c r="F644" t="s">
        <v>62</v>
      </c>
      <c r="H644" t="str">
        <f t="shared" si="10"/>
        <v>https://apmall.jp/apmall/search?text=803-162</v>
      </c>
    </row>
    <row r="645" spans="1:8">
      <c r="A645" t="s">
        <v>478</v>
      </c>
      <c r="B645" t="s">
        <v>861</v>
      </c>
      <c r="C645" t="s">
        <v>480</v>
      </c>
      <c r="D645" t="s">
        <v>481</v>
      </c>
      <c r="F645" t="s">
        <v>62</v>
      </c>
      <c r="H645" t="str">
        <f t="shared" si="10"/>
        <v>https://apmall.jp/apmall/search?text=807-57</v>
      </c>
    </row>
    <row r="646" spans="1:8">
      <c r="A646" t="s">
        <v>478</v>
      </c>
      <c r="B646" t="s">
        <v>862</v>
      </c>
      <c r="C646" t="s">
        <v>480</v>
      </c>
      <c r="D646" t="s">
        <v>481</v>
      </c>
      <c r="F646" t="s">
        <v>62</v>
      </c>
      <c r="H646" t="str">
        <f t="shared" si="10"/>
        <v>https://apmall.jp/apmall/search?text=807-58</v>
      </c>
    </row>
    <row r="647" spans="1:8">
      <c r="A647" t="s">
        <v>478</v>
      </c>
      <c r="B647" t="s">
        <v>863</v>
      </c>
      <c r="C647" t="s">
        <v>480</v>
      </c>
      <c r="D647" t="s">
        <v>481</v>
      </c>
      <c r="F647" t="s">
        <v>62</v>
      </c>
      <c r="H647" t="str">
        <f t="shared" si="10"/>
        <v>https://apmall.jp/apmall/search?text=807-59</v>
      </c>
    </row>
    <row r="648" spans="1:8">
      <c r="A648" t="s">
        <v>497</v>
      </c>
      <c r="B648" t="s">
        <v>864</v>
      </c>
      <c r="C648" t="s">
        <v>204</v>
      </c>
      <c r="D648" t="s">
        <v>481</v>
      </c>
      <c r="F648" t="s">
        <v>62</v>
      </c>
      <c r="H648" t="str">
        <f t="shared" si="10"/>
        <v>https://apmall.jp/apmall/search?text=807-77</v>
      </c>
    </row>
    <row r="649" spans="1:8">
      <c r="A649" t="s">
        <v>497</v>
      </c>
      <c r="B649" t="s">
        <v>865</v>
      </c>
      <c r="C649" t="s">
        <v>204</v>
      </c>
      <c r="D649" t="s">
        <v>481</v>
      </c>
      <c r="F649" t="s">
        <v>62</v>
      </c>
      <c r="H649" t="str">
        <f t="shared" si="10"/>
        <v>https://apmall.jp/apmall/search?text=807-79</v>
      </c>
    </row>
    <row r="650" spans="1:8">
      <c r="A650" t="s">
        <v>362</v>
      </c>
      <c r="B650" t="s">
        <v>866</v>
      </c>
      <c r="C650" t="s">
        <v>867</v>
      </c>
      <c r="D650" t="s">
        <v>239</v>
      </c>
      <c r="F650" t="s">
        <v>62</v>
      </c>
      <c r="H650" t="str">
        <f t="shared" si="10"/>
        <v>https://apmall.jp/apmall/search?text=322-06</v>
      </c>
    </row>
    <row r="651" spans="1:8">
      <c r="A651" t="s">
        <v>868</v>
      </c>
      <c r="B651" t="s">
        <v>869</v>
      </c>
      <c r="C651" t="s">
        <v>870</v>
      </c>
      <c r="D651" t="s">
        <v>66</v>
      </c>
      <c r="F651" t="s">
        <v>62</v>
      </c>
      <c r="H651" t="str">
        <f t="shared" si="10"/>
        <v>https://apmall.jp/apmall/search?text=828-99A</v>
      </c>
    </row>
    <row r="652" spans="1:8">
      <c r="A652" t="s">
        <v>590</v>
      </c>
      <c r="B652" t="s">
        <v>871</v>
      </c>
      <c r="C652" t="s">
        <v>592</v>
      </c>
      <c r="D652" t="s">
        <v>66</v>
      </c>
      <c r="F652" t="s">
        <v>62</v>
      </c>
      <c r="H652" t="str">
        <f t="shared" si="10"/>
        <v>https://apmall.jp/apmall/search?text=812-65</v>
      </c>
    </row>
    <row r="653" spans="1:8">
      <c r="A653" t="s">
        <v>590</v>
      </c>
      <c r="B653" t="s">
        <v>872</v>
      </c>
      <c r="C653" t="s">
        <v>592</v>
      </c>
      <c r="D653" t="s">
        <v>66</v>
      </c>
      <c r="F653" t="s">
        <v>62</v>
      </c>
      <c r="H653" t="str">
        <f t="shared" si="10"/>
        <v>https://apmall.jp/apmall/search?text=812-66</v>
      </c>
    </row>
    <row r="654" spans="1:8" ht="56.25">
      <c r="A654" t="s">
        <v>837</v>
      </c>
      <c r="B654" t="s">
        <v>873</v>
      </c>
      <c r="C654" s="22" t="s">
        <v>874</v>
      </c>
      <c r="D654" s="22" t="s">
        <v>840</v>
      </c>
      <c r="F654" t="s">
        <v>62</v>
      </c>
      <c r="H654" t="str">
        <f t="shared" si="10"/>
        <v>https://apmall.jp/apmall/search?text=819-492</v>
      </c>
    </row>
    <row r="655" spans="1:8" ht="56.25">
      <c r="A655" t="s">
        <v>837</v>
      </c>
      <c r="B655" t="s">
        <v>875</v>
      </c>
      <c r="C655" s="22" t="s">
        <v>876</v>
      </c>
      <c r="D655" s="22" t="s">
        <v>840</v>
      </c>
      <c r="F655" t="s">
        <v>62</v>
      </c>
      <c r="H655" t="str">
        <f t="shared" si="10"/>
        <v>https://apmall.jp/apmall/search?text=819-495</v>
      </c>
    </row>
    <row r="656" spans="1:8">
      <c r="A656" t="s">
        <v>354</v>
      </c>
      <c r="B656" t="s">
        <v>877</v>
      </c>
      <c r="C656" t="s">
        <v>878</v>
      </c>
      <c r="D656" t="s">
        <v>357</v>
      </c>
      <c r="F656" t="s">
        <v>62</v>
      </c>
      <c r="H656" t="str">
        <f t="shared" si="10"/>
        <v>https://apmall.jp/apmall/search?text=827-12</v>
      </c>
    </row>
    <row r="657" spans="1:8">
      <c r="A657" t="s">
        <v>207</v>
      </c>
      <c r="B657" t="s">
        <v>879</v>
      </c>
      <c r="C657" t="s">
        <v>880</v>
      </c>
      <c r="D657" t="s">
        <v>66</v>
      </c>
      <c r="F657" t="s">
        <v>62</v>
      </c>
      <c r="H657" t="str">
        <f t="shared" si="10"/>
        <v>https://apmall.jp/apmall/search?text=828-97</v>
      </c>
    </row>
    <row r="658" spans="1:8">
      <c r="A658" t="s">
        <v>183</v>
      </c>
      <c r="B658" t="s">
        <v>881</v>
      </c>
      <c r="C658" t="s">
        <v>870</v>
      </c>
      <c r="D658" t="s">
        <v>66</v>
      </c>
      <c r="F658" t="s">
        <v>62</v>
      </c>
      <c r="H658" t="str">
        <f t="shared" si="10"/>
        <v>https://apmall.jp/apmall/search?text=828-98</v>
      </c>
    </row>
    <row r="659" spans="1:8">
      <c r="A659" t="s">
        <v>717</v>
      </c>
      <c r="B659" t="s">
        <v>882</v>
      </c>
      <c r="C659" t="s">
        <v>618</v>
      </c>
      <c r="D659" t="s">
        <v>239</v>
      </c>
      <c r="F659" t="s">
        <v>62</v>
      </c>
      <c r="H659" t="str">
        <f t="shared" si="10"/>
        <v>https://apmall.jp/apmall/search?text=838-03</v>
      </c>
    </row>
    <row r="660" spans="1:8">
      <c r="A660" t="s">
        <v>717</v>
      </c>
      <c r="B660" t="s">
        <v>883</v>
      </c>
      <c r="C660" t="s">
        <v>618</v>
      </c>
      <c r="D660" t="s">
        <v>239</v>
      </c>
      <c r="F660" t="s">
        <v>62</v>
      </c>
      <c r="H660" t="str">
        <f t="shared" si="10"/>
        <v>https://apmall.jp/apmall/search?text=838-04</v>
      </c>
    </row>
    <row r="661" spans="1:8">
      <c r="A661" t="s">
        <v>642</v>
      </c>
      <c r="B661" t="s">
        <v>884</v>
      </c>
      <c r="C661" t="s">
        <v>644</v>
      </c>
      <c r="D661" t="s">
        <v>239</v>
      </c>
      <c r="F661" t="s">
        <v>62</v>
      </c>
      <c r="H661" t="str">
        <f t="shared" si="10"/>
        <v>https://apmall.jp/apmall/search?text=845-70</v>
      </c>
    </row>
    <row r="662" spans="1:8" ht="37.5">
      <c r="A662" s="22" t="s">
        <v>885</v>
      </c>
      <c r="B662" t="s">
        <v>886</v>
      </c>
      <c r="C662" t="s">
        <v>618</v>
      </c>
      <c r="D662" t="s">
        <v>239</v>
      </c>
      <c r="F662" t="s">
        <v>63</v>
      </c>
      <c r="H662" t="str">
        <f t="shared" si="10"/>
        <v>https://apmall.jp/apmall/search?text=838-43B</v>
      </c>
    </row>
    <row r="663" spans="1:8">
      <c r="A663" t="s">
        <v>887</v>
      </c>
      <c r="B663" t="s">
        <v>888</v>
      </c>
      <c r="C663" t="s">
        <v>889</v>
      </c>
      <c r="D663" t="s">
        <v>890</v>
      </c>
      <c r="F663" t="s">
        <v>63</v>
      </c>
      <c r="H663" t="str">
        <f t="shared" si="10"/>
        <v>https://apmall.jp/apmall/search?text=832-99</v>
      </c>
    </row>
    <row r="664" spans="1:8">
      <c r="A664" t="s">
        <v>887</v>
      </c>
      <c r="B664" t="s">
        <v>891</v>
      </c>
      <c r="C664" t="s">
        <v>889</v>
      </c>
      <c r="D664" t="s">
        <v>890</v>
      </c>
      <c r="F664" t="s">
        <v>63</v>
      </c>
      <c r="H664" t="str">
        <f t="shared" si="10"/>
        <v>https://apmall.jp/apmall/search?text=832-98</v>
      </c>
    </row>
    <row r="665" spans="1:8">
      <c r="A665" t="s">
        <v>773</v>
      </c>
      <c r="B665" t="s">
        <v>892</v>
      </c>
      <c r="C665" t="s">
        <v>893</v>
      </c>
      <c r="D665" t="s">
        <v>66</v>
      </c>
      <c r="F665" t="s">
        <v>63</v>
      </c>
      <c r="H665" t="str">
        <f t="shared" si="10"/>
        <v>https://apmall.jp/apmall/search?text=817-910</v>
      </c>
    </row>
    <row r="666" spans="1:8">
      <c r="A666" t="s">
        <v>773</v>
      </c>
      <c r="B666" t="s">
        <v>894</v>
      </c>
      <c r="C666" t="s">
        <v>545</v>
      </c>
      <c r="D666" t="s">
        <v>66</v>
      </c>
      <c r="F666" t="s">
        <v>63</v>
      </c>
      <c r="H666" t="str">
        <f t="shared" si="10"/>
        <v>https://apmall.jp/apmall/search?text=817-900</v>
      </c>
    </row>
    <row r="667" spans="1:8">
      <c r="A667" t="s">
        <v>773</v>
      </c>
      <c r="B667" t="s">
        <v>895</v>
      </c>
      <c r="C667" t="s">
        <v>893</v>
      </c>
      <c r="D667" t="s">
        <v>66</v>
      </c>
      <c r="F667" t="s">
        <v>63</v>
      </c>
      <c r="H667" t="str">
        <f t="shared" si="10"/>
        <v>https://apmall.jp/apmall/search?text=817-911</v>
      </c>
    </row>
    <row r="668" spans="1:8">
      <c r="A668" t="s">
        <v>773</v>
      </c>
      <c r="B668" t="s">
        <v>896</v>
      </c>
      <c r="C668" t="s">
        <v>545</v>
      </c>
      <c r="D668" t="s">
        <v>66</v>
      </c>
      <c r="F668" t="s">
        <v>63</v>
      </c>
      <c r="H668" t="str">
        <f t="shared" si="10"/>
        <v>https://apmall.jp/apmall/search?text=817-901</v>
      </c>
    </row>
    <row r="669" spans="1:8">
      <c r="A669" t="s">
        <v>773</v>
      </c>
      <c r="B669" t="s">
        <v>897</v>
      </c>
      <c r="C669" t="s">
        <v>893</v>
      </c>
      <c r="D669" t="s">
        <v>66</v>
      </c>
      <c r="F669" t="s">
        <v>63</v>
      </c>
      <c r="H669" t="str">
        <f t="shared" si="10"/>
        <v>https://apmall.jp/apmall/search?text=817-912</v>
      </c>
    </row>
    <row r="670" spans="1:8">
      <c r="A670" t="s">
        <v>773</v>
      </c>
      <c r="B670" t="s">
        <v>898</v>
      </c>
      <c r="C670" t="s">
        <v>545</v>
      </c>
      <c r="D670" t="s">
        <v>66</v>
      </c>
      <c r="F670" t="s">
        <v>63</v>
      </c>
      <c r="H670" t="str">
        <f t="shared" si="10"/>
        <v>https://apmall.jp/apmall/search?text=817-902</v>
      </c>
    </row>
    <row r="671" spans="1:8">
      <c r="A671" t="s">
        <v>773</v>
      </c>
      <c r="B671" t="s">
        <v>899</v>
      </c>
      <c r="C671" t="s">
        <v>893</v>
      </c>
      <c r="D671" t="s">
        <v>66</v>
      </c>
      <c r="F671" t="s">
        <v>63</v>
      </c>
      <c r="H671" t="str">
        <f t="shared" si="10"/>
        <v>https://apmall.jp/apmall/search?text=817-913</v>
      </c>
    </row>
    <row r="672" spans="1:8">
      <c r="A672" t="s">
        <v>773</v>
      </c>
      <c r="B672" t="s">
        <v>900</v>
      </c>
      <c r="C672" t="s">
        <v>545</v>
      </c>
      <c r="D672" t="s">
        <v>66</v>
      </c>
      <c r="F672" t="s">
        <v>63</v>
      </c>
      <c r="H672" t="str">
        <f t="shared" si="10"/>
        <v>https://apmall.jp/apmall/search?text=817-903</v>
      </c>
    </row>
    <row r="673" spans="1:8">
      <c r="A673" t="s">
        <v>773</v>
      </c>
      <c r="B673" t="s">
        <v>901</v>
      </c>
      <c r="C673" t="s">
        <v>893</v>
      </c>
      <c r="D673" t="s">
        <v>66</v>
      </c>
      <c r="F673" t="s">
        <v>63</v>
      </c>
      <c r="H673" t="str">
        <f t="shared" si="10"/>
        <v>https://apmall.jp/apmall/search?text=817-914</v>
      </c>
    </row>
    <row r="674" spans="1:8">
      <c r="A674" t="s">
        <v>773</v>
      </c>
      <c r="B674" t="s">
        <v>902</v>
      </c>
      <c r="C674" t="s">
        <v>545</v>
      </c>
      <c r="D674" t="s">
        <v>66</v>
      </c>
      <c r="F674" t="s">
        <v>63</v>
      </c>
      <c r="H674" t="str">
        <f t="shared" si="10"/>
        <v>https://apmall.jp/apmall/search?text=817-904</v>
      </c>
    </row>
    <row r="675" spans="1:8">
      <c r="A675" t="s">
        <v>773</v>
      </c>
      <c r="B675" t="s">
        <v>903</v>
      </c>
      <c r="C675" t="s">
        <v>893</v>
      </c>
      <c r="D675" t="s">
        <v>66</v>
      </c>
      <c r="F675" t="s">
        <v>63</v>
      </c>
      <c r="H675" t="str">
        <f t="shared" si="10"/>
        <v>https://apmall.jp/apmall/search?text=817-915</v>
      </c>
    </row>
    <row r="676" spans="1:8">
      <c r="A676" t="s">
        <v>773</v>
      </c>
      <c r="B676" t="s">
        <v>904</v>
      </c>
      <c r="C676" t="s">
        <v>545</v>
      </c>
      <c r="D676" t="s">
        <v>66</v>
      </c>
      <c r="F676" t="s">
        <v>63</v>
      </c>
      <c r="H676" t="str">
        <f t="shared" si="10"/>
        <v>https://apmall.jp/apmall/search?text=817-905</v>
      </c>
    </row>
    <row r="677" spans="1:8">
      <c r="A677" t="s">
        <v>773</v>
      </c>
      <c r="B677" t="s">
        <v>905</v>
      </c>
      <c r="C677" t="s">
        <v>893</v>
      </c>
      <c r="D677" t="s">
        <v>66</v>
      </c>
      <c r="F677" t="s">
        <v>63</v>
      </c>
      <c r="H677" t="str">
        <f t="shared" si="10"/>
        <v>https://apmall.jp/apmall/search?text=817-916</v>
      </c>
    </row>
    <row r="678" spans="1:8">
      <c r="A678" t="s">
        <v>773</v>
      </c>
      <c r="B678" t="s">
        <v>906</v>
      </c>
      <c r="C678" t="s">
        <v>545</v>
      </c>
      <c r="D678" t="s">
        <v>66</v>
      </c>
      <c r="F678" t="s">
        <v>63</v>
      </c>
      <c r="H678" t="str">
        <f t="shared" si="10"/>
        <v>https://apmall.jp/apmall/search?text=817-906</v>
      </c>
    </row>
    <row r="679" spans="1:8">
      <c r="A679" t="s">
        <v>773</v>
      </c>
      <c r="B679" t="s">
        <v>907</v>
      </c>
      <c r="C679" t="s">
        <v>893</v>
      </c>
      <c r="D679" t="s">
        <v>66</v>
      </c>
      <c r="F679" t="s">
        <v>63</v>
      </c>
      <c r="H679" t="str">
        <f t="shared" si="10"/>
        <v>https://apmall.jp/apmall/search?text=817-917</v>
      </c>
    </row>
    <row r="680" spans="1:8">
      <c r="A680" t="s">
        <v>773</v>
      </c>
      <c r="B680" t="s">
        <v>908</v>
      </c>
      <c r="C680" t="s">
        <v>545</v>
      </c>
      <c r="D680" t="s">
        <v>66</v>
      </c>
      <c r="F680" t="s">
        <v>63</v>
      </c>
      <c r="H680" t="str">
        <f t="shared" si="10"/>
        <v>https://apmall.jp/apmall/search?text=817-907</v>
      </c>
    </row>
    <row r="681" spans="1:8">
      <c r="A681" t="s">
        <v>773</v>
      </c>
      <c r="B681" t="s">
        <v>909</v>
      </c>
      <c r="C681" t="s">
        <v>893</v>
      </c>
      <c r="D681" t="s">
        <v>66</v>
      </c>
      <c r="F681" t="s">
        <v>63</v>
      </c>
      <c r="H681" t="str">
        <f t="shared" si="10"/>
        <v>https://apmall.jp/apmall/search?text=817-918</v>
      </c>
    </row>
    <row r="682" spans="1:8">
      <c r="A682" t="s">
        <v>773</v>
      </c>
      <c r="B682" t="s">
        <v>910</v>
      </c>
      <c r="C682" t="s">
        <v>545</v>
      </c>
      <c r="D682" t="s">
        <v>66</v>
      </c>
      <c r="F682" t="s">
        <v>27</v>
      </c>
      <c r="H682" t="str">
        <f t="shared" si="10"/>
        <v>https://apmall.jp/apmall/search?text=817-908</v>
      </c>
    </row>
    <row r="683" spans="1:8">
      <c r="A683" t="s">
        <v>147</v>
      </c>
      <c r="B683" t="s">
        <v>911</v>
      </c>
      <c r="C683" t="s">
        <v>149</v>
      </c>
      <c r="D683" t="s">
        <v>66</v>
      </c>
      <c r="F683" t="s">
        <v>27</v>
      </c>
      <c r="H683" t="str">
        <f t="shared" si="10"/>
        <v>https://apmall.jp/apmall/search?text=818-90</v>
      </c>
    </row>
    <row r="684" spans="1:8">
      <c r="A684" t="s">
        <v>497</v>
      </c>
      <c r="B684" t="s">
        <v>912</v>
      </c>
      <c r="C684" t="s">
        <v>204</v>
      </c>
      <c r="D684" t="s">
        <v>481</v>
      </c>
      <c r="F684" t="s">
        <v>27</v>
      </c>
      <c r="H684" t="str">
        <f t="shared" si="10"/>
        <v>https://apmall.jp/apmall/search?text=807-78</v>
      </c>
    </row>
    <row r="685" spans="1:8">
      <c r="A685" t="s">
        <v>499</v>
      </c>
      <c r="B685" t="s">
        <v>913</v>
      </c>
      <c r="C685" t="s">
        <v>501</v>
      </c>
      <c r="D685" t="s">
        <v>66</v>
      </c>
      <c r="F685" t="s">
        <v>27</v>
      </c>
      <c r="H685" t="str">
        <f t="shared" si="10"/>
        <v>https://apmall.jp/apmall/search?text=361-37</v>
      </c>
    </row>
    <row r="686" spans="1:8">
      <c r="A686" t="s">
        <v>642</v>
      </c>
      <c r="B686" t="s">
        <v>914</v>
      </c>
      <c r="C686" t="s">
        <v>644</v>
      </c>
      <c r="D686" t="s">
        <v>239</v>
      </c>
      <c r="F686" t="s">
        <v>27</v>
      </c>
      <c r="H686" t="str">
        <f t="shared" si="10"/>
        <v>https://apmall.jp/apmall/search?text=845-69</v>
      </c>
    </row>
    <row r="687" spans="1:8">
      <c r="A687" t="s">
        <v>176</v>
      </c>
      <c r="B687" t="s">
        <v>915</v>
      </c>
      <c r="C687" t="s">
        <v>204</v>
      </c>
      <c r="D687" t="s">
        <v>66</v>
      </c>
      <c r="F687" t="s">
        <v>27</v>
      </c>
      <c r="H687" t="str">
        <f t="shared" si="10"/>
        <v>https://apmall.jp/apmall/search?text=803-59</v>
      </c>
    </row>
    <row r="688" spans="1:8">
      <c r="A688" t="s">
        <v>176</v>
      </c>
      <c r="B688" t="s">
        <v>916</v>
      </c>
      <c r="C688" t="s">
        <v>204</v>
      </c>
      <c r="D688" t="s">
        <v>179</v>
      </c>
      <c r="F688" t="s">
        <v>27</v>
      </c>
      <c r="H688" t="str">
        <f t="shared" si="10"/>
        <v>https://apmall.jp/apmall/search?text=803-60</v>
      </c>
    </row>
    <row r="689" spans="1:8">
      <c r="A689" t="s">
        <v>176</v>
      </c>
      <c r="B689" t="s">
        <v>917</v>
      </c>
      <c r="C689" t="s">
        <v>204</v>
      </c>
      <c r="D689" t="s">
        <v>179</v>
      </c>
      <c r="F689" t="s">
        <v>27</v>
      </c>
      <c r="H689" t="str">
        <f t="shared" si="10"/>
        <v>https://apmall.jp/apmall/search?text=803-61</v>
      </c>
    </row>
    <row r="690" spans="1:8">
      <c r="A690" t="s">
        <v>176</v>
      </c>
      <c r="B690" t="s">
        <v>918</v>
      </c>
      <c r="C690" t="s">
        <v>204</v>
      </c>
      <c r="D690" t="s">
        <v>179</v>
      </c>
      <c r="F690" t="s">
        <v>27</v>
      </c>
      <c r="H690" t="str">
        <f t="shared" si="10"/>
        <v>https://apmall.jp/apmall/search?text=803-62</v>
      </c>
    </row>
    <row r="691" spans="1:8">
      <c r="A691" t="s">
        <v>176</v>
      </c>
      <c r="B691" t="s">
        <v>919</v>
      </c>
      <c r="C691" t="s">
        <v>204</v>
      </c>
      <c r="D691" t="s">
        <v>179</v>
      </c>
      <c r="F691" t="s">
        <v>27</v>
      </c>
      <c r="H691" t="str">
        <f t="shared" si="10"/>
        <v>https://apmall.jp/apmall/search?text=803-63</v>
      </c>
    </row>
    <row r="692" spans="1:8">
      <c r="A692" t="s">
        <v>176</v>
      </c>
      <c r="B692" t="s">
        <v>920</v>
      </c>
      <c r="C692" t="s">
        <v>204</v>
      </c>
      <c r="D692" t="s">
        <v>179</v>
      </c>
      <c r="F692" t="s">
        <v>27</v>
      </c>
      <c r="H692" t="str">
        <f t="shared" si="10"/>
        <v>https://apmall.jp/apmall/search?text=803-65</v>
      </c>
    </row>
    <row r="693" spans="1:8">
      <c r="A693" t="s">
        <v>176</v>
      </c>
      <c r="B693" t="s">
        <v>921</v>
      </c>
      <c r="C693" t="s">
        <v>204</v>
      </c>
      <c r="D693" t="s">
        <v>179</v>
      </c>
      <c r="F693" t="s">
        <v>27</v>
      </c>
      <c r="H693" t="str">
        <f t="shared" si="10"/>
        <v>https://apmall.jp/apmall/search?text=803-66</v>
      </c>
    </row>
    <row r="694" spans="1:8">
      <c r="A694" t="s">
        <v>342</v>
      </c>
      <c r="B694" t="s">
        <v>922</v>
      </c>
      <c r="C694" t="s">
        <v>923</v>
      </c>
      <c r="D694" t="s">
        <v>239</v>
      </c>
      <c r="F694" t="s">
        <v>27</v>
      </c>
      <c r="H694" t="str">
        <f t="shared" si="10"/>
        <v>https://apmall.jp/apmall/search?text=321-03</v>
      </c>
    </row>
    <row r="695" spans="1:8">
      <c r="A695" t="s">
        <v>176</v>
      </c>
      <c r="B695" t="s">
        <v>924</v>
      </c>
      <c r="C695" t="s">
        <v>178</v>
      </c>
      <c r="D695" t="s">
        <v>179</v>
      </c>
      <c r="F695" t="s">
        <v>27</v>
      </c>
      <c r="H695" t="str">
        <f t="shared" si="10"/>
        <v>https://apmall.jp/apmall/search?text=803-942</v>
      </c>
    </row>
    <row r="696" spans="1:8">
      <c r="A696" t="s">
        <v>176</v>
      </c>
      <c r="B696" t="s">
        <v>925</v>
      </c>
      <c r="C696" t="s">
        <v>204</v>
      </c>
      <c r="D696" t="s">
        <v>179</v>
      </c>
      <c r="F696" t="s">
        <v>27</v>
      </c>
      <c r="H696" t="str">
        <f t="shared" si="10"/>
        <v>https://apmall.jp/apmall/search?text=803-64</v>
      </c>
    </row>
    <row r="697" spans="1:8">
      <c r="A697" t="s">
        <v>926</v>
      </c>
      <c r="B697" t="s">
        <v>927</v>
      </c>
      <c r="C697" t="s">
        <v>928</v>
      </c>
      <c r="D697" t="s">
        <v>239</v>
      </c>
      <c r="F697" t="s">
        <v>27</v>
      </c>
      <c r="H697" t="str">
        <f t="shared" si="10"/>
        <v>https://apmall.jp/apmall/search?text=832-30</v>
      </c>
    </row>
    <row r="698" spans="1:8">
      <c r="A698" t="s">
        <v>926</v>
      </c>
      <c r="B698" t="s">
        <v>929</v>
      </c>
      <c r="C698" t="s">
        <v>928</v>
      </c>
      <c r="D698" t="s">
        <v>239</v>
      </c>
      <c r="F698" t="s">
        <v>27</v>
      </c>
      <c r="H698" t="str">
        <f t="shared" si="10"/>
        <v>https://apmall.jp/apmall/search?text=832-32</v>
      </c>
    </row>
    <row r="699" spans="1:8">
      <c r="A699" t="s">
        <v>926</v>
      </c>
      <c r="B699" t="s">
        <v>930</v>
      </c>
      <c r="C699" t="s">
        <v>931</v>
      </c>
      <c r="D699" t="s">
        <v>66</v>
      </c>
      <c r="F699" t="s">
        <v>27</v>
      </c>
      <c r="H699" t="str">
        <f t="shared" si="10"/>
        <v>https://apmall.jp/apmall/search?text=832-51</v>
      </c>
    </row>
    <row r="700" spans="1:8">
      <c r="A700" t="s">
        <v>926</v>
      </c>
      <c r="B700" t="s">
        <v>932</v>
      </c>
      <c r="C700" t="s">
        <v>931</v>
      </c>
      <c r="D700" t="s">
        <v>66</v>
      </c>
      <c r="F700" t="s">
        <v>27</v>
      </c>
      <c r="H700" t="str">
        <f t="shared" si="10"/>
        <v>https://apmall.jp/apmall/search?text=832-53</v>
      </c>
    </row>
    <row r="701" spans="1:8">
      <c r="A701" t="s">
        <v>926</v>
      </c>
      <c r="B701" t="s">
        <v>933</v>
      </c>
      <c r="C701" t="s">
        <v>934</v>
      </c>
      <c r="D701" t="s">
        <v>239</v>
      </c>
      <c r="F701" t="s">
        <v>27</v>
      </c>
      <c r="H701" t="str">
        <f t="shared" si="10"/>
        <v>https://apmall.jp/apmall/search?text=832-55</v>
      </c>
    </row>
  </sheetData>
  <phoneticPr fontId="2"/>
  <hyperlinks>
    <hyperlink ref="G3" r:id="rId1"/>
    <hyperlink ref="G2" r:id="rId2"/>
    <hyperlink ref="G5" r:id="rId3" display="http://www.unit-signs.co.jp/products/search/?word=%E5%AE%89%E5%85%A8%E6%A8%99%E8%AD%98%E3%80%80%E3%82%B9%E3%83%86%E3%83%83%E3%82%AB%E3%83%BC&amp;page=2"/>
    <hyperlink ref="G7" r:id="rId4" display="http://www.unit-signs.co.jp/products/search/?word=%E5%AE%89%E5%85%A8%E6%A8%99%E8%AD%98%E3%80%80%E3%82%B9%E3%83%86%E3%83%83%E3%82%AB%E3%83%BC&amp;page=2"/>
    <hyperlink ref="G9" r:id="rId5" display="http://www.unit-signs.co.jp/products/search/?word=%E5%AE%89%E5%85%A8%E6%A8%99%E8%AD%98%E3%80%80%E3%82%B9%E3%83%86%E3%83%83%E3%82%AB%E3%83%BC&amp;page=2"/>
    <hyperlink ref="G11" r:id="rId6" display="http://www.unit-signs.co.jp/products/search/?word=%E5%AE%89%E5%85%A8%E6%A8%99%E8%AD%98%E3%80%80%E3%82%B9%E3%83%86%E3%83%83%E3%82%AB%E3%83%BC&amp;page=2"/>
    <hyperlink ref="G13" r:id="rId7" display="http://www.unit-signs.co.jp/products/search/?word=%E5%AE%89%E5%85%A8%E6%A8%99%E8%AD%98%E3%80%80%E3%82%B9%E3%83%86%E3%83%83%E3%82%AB%E3%83%BC&amp;page=2"/>
    <hyperlink ref="G15" r:id="rId8" display="http://www.unit-signs.co.jp/products/search/?word=%E5%AE%89%E5%85%A8%E6%A8%99%E8%AD%98%E3%80%80%E3%82%B9%E3%83%86%E3%83%83%E3%82%AB%E3%83%BC&amp;page=2"/>
    <hyperlink ref="G17" r:id="rId9" display="http://www.unit-signs.co.jp/products/search/?word=%E5%AE%89%E5%85%A8%E6%A8%99%E8%AD%98%E3%80%80%E3%82%B9%E3%83%86%E3%83%83%E3%82%AB%E3%83%BC&amp;page=2"/>
    <hyperlink ref="G19" r:id="rId10" display="http://www.unit-signs.co.jp/products/search/?word=%E5%AE%89%E5%85%A8%E6%A8%99%E8%AD%98%E3%80%80%E3%82%B9%E3%83%86%E3%83%83%E3%82%AB%E3%83%BC&amp;page=2"/>
    <hyperlink ref="G21" r:id="rId11" display="http://www.unit-signs.co.jp/products/search/?word=%E5%AE%89%E5%85%A8%E6%A8%99%E8%AD%98%E3%80%80%E3%82%B9%E3%83%86%E3%83%83%E3%82%AB%E3%83%BC&amp;page=2"/>
    <hyperlink ref="G23" r:id="rId12" display="http://www.unit-signs.co.jp/products/search/?word=%E5%AE%89%E5%85%A8%E6%A8%99%E8%AD%98%E3%80%80%E3%82%B9%E3%83%86%E3%83%83%E3%82%AB%E3%83%BC&amp;page=2"/>
    <hyperlink ref="G25" r:id="rId13" display="http://www.unit-signs.co.jp/products/search/?word=%E5%AE%89%E5%85%A8%E6%A8%99%E8%AD%98%E3%80%80%E3%82%B9%E3%83%86%E3%83%83%E3%82%AB%E3%83%BC&amp;page=2"/>
    <hyperlink ref="G27" r:id="rId14" display="http://www.unit-signs.co.jp/products/search/?word=%E5%AE%89%E5%85%A8%E6%A8%99%E8%AD%98%E3%80%80%E3%82%B9%E3%83%86%E3%83%83%E3%82%AB%E3%83%BC&amp;page=2"/>
    <hyperlink ref="G29" r:id="rId15" display="http://www.unit-signs.co.jp/products/search/?word=%E5%AE%89%E5%85%A8%E6%A8%99%E8%AD%98%E3%80%80%E3%82%B9%E3%83%86%E3%83%83%E3%82%AB%E3%83%BC&amp;page=2"/>
    <hyperlink ref="G31" r:id="rId16" display="http://www.unit-signs.co.jp/products/search/?word=%E5%AE%89%E5%85%A8%E6%A8%99%E8%AD%98%E3%80%80%E3%82%B9%E3%83%86%E3%83%83%E3%82%AB%E3%83%BC&amp;page=2"/>
    <hyperlink ref="G33" r:id="rId17" display="http://www.unit-signs.co.jp/products/search/?word=%E5%AE%89%E5%85%A8%E6%A8%99%E8%AD%98%E3%80%80%E3%82%B9%E3%83%86%E3%83%83%E3%82%AB%E3%83%BC&amp;page=2"/>
    <hyperlink ref="G35" r:id="rId18" display="http://www.unit-signs.co.jp/products/search/?word=%E5%AE%89%E5%85%A8%E6%A8%99%E8%AD%98%E3%80%80%E3%82%B9%E3%83%86%E3%83%83%E3%82%AB%E3%83%BC&amp;page=2"/>
    <hyperlink ref="G4" r:id="rId19" display="http://www.unit-signs.co.jp/products/search/?word=%E5%AE%89%E5%85%A8%E6%A8%99%E8%AD%98%E3%80%80%E3%82%B9%E3%83%86%E3%83%83%E3%82%AB%E3%83%BC&amp;page=1"/>
    <hyperlink ref="G6" r:id="rId20" display="http://www.unit-signs.co.jp/products/search/?word=%E5%AE%89%E5%85%A8%E6%A8%99%E8%AD%98%E3%80%80%E3%82%B9%E3%83%86%E3%83%83%E3%82%AB%E3%83%BC&amp;page=1"/>
    <hyperlink ref="G8" r:id="rId21" display="http://www.unit-signs.co.jp/products/search/?word=%E5%AE%89%E5%85%A8%E6%A8%99%E8%AD%98%E3%80%80%E3%82%B9%E3%83%86%E3%83%83%E3%82%AB%E3%83%BC&amp;page=1"/>
    <hyperlink ref="G10" r:id="rId22" display="http://www.unit-signs.co.jp/products/search/?word=%E5%AE%89%E5%85%A8%E6%A8%99%E8%AD%98%E3%80%80%E3%82%B9%E3%83%86%E3%83%83%E3%82%AB%E3%83%BC&amp;page=1"/>
    <hyperlink ref="G12" r:id="rId23" display="http://www.unit-signs.co.jp/products/search/?word=%E5%AE%89%E5%85%A8%E6%A8%99%E8%AD%98%E3%80%80%E3%82%B9%E3%83%86%E3%83%83%E3%82%AB%E3%83%BC&amp;page=1"/>
    <hyperlink ref="G14" r:id="rId24" display="http://www.unit-signs.co.jp/products/search/?word=%E5%AE%89%E5%85%A8%E6%A8%99%E8%AD%98%E3%80%80%E3%82%B9%E3%83%86%E3%83%83%E3%82%AB%E3%83%BC&amp;page=1"/>
    <hyperlink ref="G16" r:id="rId25" display="http://www.unit-signs.co.jp/products/search/?word=%E5%AE%89%E5%85%A8%E6%A8%99%E8%AD%98%E3%80%80%E3%82%B9%E3%83%86%E3%83%83%E3%82%AB%E3%83%BC&amp;page=1"/>
    <hyperlink ref="G18" r:id="rId26" display="http://www.unit-signs.co.jp/products/search/?word=%E5%AE%89%E5%85%A8%E6%A8%99%E8%AD%98%E3%80%80%E3%82%B9%E3%83%86%E3%83%83%E3%82%AB%E3%83%BC&amp;page=1"/>
    <hyperlink ref="G20" r:id="rId27" display="http://www.unit-signs.co.jp/products/search/?word=%E5%AE%89%E5%85%A8%E6%A8%99%E8%AD%98%E3%80%80%E3%82%B9%E3%83%86%E3%83%83%E3%82%AB%E3%83%BC&amp;page=1"/>
    <hyperlink ref="G22" r:id="rId28" display="http://www.unit-signs.co.jp/products/search/?word=%E5%AE%89%E5%85%A8%E6%A8%99%E8%AD%98%E3%80%80%E3%82%B9%E3%83%86%E3%83%83%E3%82%AB%E3%83%BC&amp;page=1"/>
    <hyperlink ref="G24" r:id="rId29" display="http://www.unit-signs.co.jp/products/search/?word=%E5%AE%89%E5%85%A8%E6%A8%99%E8%AD%98%E3%80%80%E3%82%B9%E3%83%86%E3%83%83%E3%82%AB%E3%83%BC&amp;page=1"/>
    <hyperlink ref="G26" r:id="rId30" display="http://www.unit-signs.co.jp/products/search/?word=%E5%AE%89%E5%85%A8%E6%A8%99%E8%AD%98%E3%80%80%E3%82%B9%E3%83%86%E3%83%83%E3%82%AB%E3%83%BC&amp;page=1"/>
    <hyperlink ref="G28" r:id="rId31" display="http://www.unit-signs.co.jp/products/search/?word=%E5%AE%89%E5%85%A8%E6%A8%99%E8%AD%98%E3%80%80%E3%82%B9%E3%83%86%E3%83%83%E3%82%AB%E3%83%BC&amp;page=1"/>
    <hyperlink ref="G30" r:id="rId32" display="http://www.unit-signs.co.jp/products/search/?word=%E5%AE%89%E5%85%A8%E6%A8%99%E8%AD%98%E3%80%80%E3%82%B9%E3%83%86%E3%83%83%E3%82%AB%E3%83%BC&amp;page=1"/>
    <hyperlink ref="G32" r:id="rId33" display="http://www.unit-signs.co.jp/products/search/?word=%E5%AE%89%E5%85%A8%E6%A8%99%E8%AD%98%E3%80%80%E3%82%B9%E3%83%86%E3%83%83%E3%82%AB%E3%83%BC&amp;page=1"/>
    <hyperlink ref="G34" r:id="rId34" display="http://www.unit-signs.co.jp/products/search/?word=%E5%AE%89%E5%85%A8%E6%A8%99%E8%AD%98%E3%80%80%E3%82%B9%E3%83%86%E3%83%83%E3%82%AB%E3%83%BC&amp;page=1"/>
    <hyperlink ref="G36" r:id="rId35" display="http://www.unit-signs.co.jp/products/search/?word=%E5%AE%89%E5%85%A8%E6%A8%99%E8%AD%98%E3%80%80%E3%82%B9%E3%83%86%E3%83%83%E3%82%AB%E3%83%BC&amp;page=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1320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2018-01-29T01:14:32Z</dcterms:created>
  <dcterms:modified xsi:type="dcterms:W3CDTF">2018-03-15T01:59:12Z</dcterms:modified>
</cp:coreProperties>
</file>