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RFM GRAPH\"/>
    </mc:Choice>
  </mc:AlternateContent>
  <xr:revisionPtr revIDLastSave="0" documentId="8_{C18DA642-44C1-4CCA-81FF-C2672952123D}" xr6:coauthVersionLast="47" xr6:coauthVersionMax="47" xr10:uidLastSave="{00000000-0000-0000-0000-000000000000}"/>
  <bookViews>
    <workbookView xWindow="-108" yWindow="-108" windowWidth="23256" windowHeight="12456" xr2:uid="{D1476981-FEA6-46D0-AA7F-FEF1026D4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<sst xmlns="http://schemas.openxmlformats.org/spreadsheetml/2006/main" count="602" uniqueCount="211">
  <si>
    <t>AQI Category</t>
  </si>
  <si>
    <t>Total</t>
  </si>
  <si>
    <t>Moderate</t>
  </si>
  <si>
    <t>Good</t>
  </si>
  <si>
    <t>Unhealthy for Sensitive Groups</t>
  </si>
  <si>
    <t>Unhealthy</t>
  </si>
  <si>
    <t>Very Unhealthy</t>
  </si>
  <si>
    <t>Hazardous</t>
  </si>
  <si>
    <t>AQI Category Distribution</t>
  </si>
  <si>
    <t>Average AQI by Country</t>
  </si>
  <si>
    <t>Republic of Korea</t>
  </si>
  <si>
    <t>Bahrain</t>
  </si>
  <si>
    <t>Mauritania</t>
  </si>
  <si>
    <t>Pakistan</t>
  </si>
  <si>
    <t>United Arab Emirates</t>
  </si>
  <si>
    <t>Aruba</t>
  </si>
  <si>
    <t>Kuwait</t>
  </si>
  <si>
    <t>Qatar</t>
  </si>
  <si>
    <t>India</t>
  </si>
  <si>
    <t>Senegal</t>
  </si>
  <si>
    <t>Saudi Arabia</t>
  </si>
  <si>
    <t>Gambia</t>
  </si>
  <si>
    <t>Yemen</t>
  </si>
  <si>
    <t>Guinea-Bissau</t>
  </si>
  <si>
    <t>Oman</t>
  </si>
  <si>
    <t>China</t>
  </si>
  <si>
    <t>Kingdom of Eswatini</t>
  </si>
  <si>
    <t>Uzbekistan</t>
  </si>
  <si>
    <t>Nepal</t>
  </si>
  <si>
    <t>Tajikistan</t>
  </si>
  <si>
    <t>Democratic Republic of the Congo</t>
  </si>
  <si>
    <t>Iraq</t>
  </si>
  <si>
    <t>Bangladesh</t>
  </si>
  <si>
    <t>South Africa</t>
  </si>
  <si>
    <t>Iran (Islamic Republic of)</t>
  </si>
  <si>
    <t>Dominican Republic</t>
  </si>
  <si>
    <t>Libya</t>
  </si>
  <si>
    <t>Turkmenistan</t>
  </si>
  <si>
    <t>Haiti</t>
  </si>
  <si>
    <t>Egypt</t>
  </si>
  <si>
    <t>Nigeria</t>
  </si>
  <si>
    <t>Eritrea</t>
  </si>
  <si>
    <t>El Salvador</t>
  </si>
  <si>
    <t>Jordan</t>
  </si>
  <si>
    <t>Afghanistan</t>
  </si>
  <si>
    <t>Trinidad and Tobago</t>
  </si>
  <si>
    <t>Rwanda</t>
  </si>
  <si>
    <t>Indonesia</t>
  </si>
  <si>
    <t>Singapore</t>
  </si>
  <si>
    <t>Jamaica</t>
  </si>
  <si>
    <t>Saint Kitts and Nevis</t>
  </si>
  <si>
    <t>Lesotho</t>
  </si>
  <si>
    <t>Mexico</t>
  </si>
  <si>
    <t>Algeria</t>
  </si>
  <si>
    <t>Chile</t>
  </si>
  <si>
    <t>Congo</t>
  </si>
  <si>
    <t>Israel</t>
  </si>
  <si>
    <t>Viet Nam</t>
  </si>
  <si>
    <t>Syrian Arab Republic</t>
  </si>
  <si>
    <t>State of Palestine</t>
  </si>
  <si>
    <t>Uganda</t>
  </si>
  <si>
    <t>Angola</t>
  </si>
  <si>
    <t>Mali</t>
  </si>
  <si>
    <t>Malaysia</t>
  </si>
  <si>
    <t>Kyrgyzstan</t>
  </si>
  <si>
    <t>Guatemala</t>
  </si>
  <si>
    <t>Saint Lucia</t>
  </si>
  <si>
    <t>Sudan</t>
  </si>
  <si>
    <t>Ethiopia</t>
  </si>
  <si>
    <t>Gabon</t>
  </si>
  <si>
    <t>Venezuela (Bolivarian Republic of)</t>
  </si>
  <si>
    <t>Namibia</t>
  </si>
  <si>
    <t>Niger</t>
  </si>
  <si>
    <t>Chad</t>
  </si>
  <si>
    <t>Kenya</t>
  </si>
  <si>
    <t>Barbados</t>
  </si>
  <si>
    <t>Somalia</t>
  </si>
  <si>
    <t>Lebanon</t>
  </si>
  <si>
    <t>Tunisia</t>
  </si>
  <si>
    <t>Slovenia</t>
  </si>
  <si>
    <t>Cameroon</t>
  </si>
  <si>
    <t>Panama</t>
  </si>
  <si>
    <t>Greece</t>
  </si>
  <si>
    <t>Albania</t>
  </si>
  <si>
    <t>Serbia</t>
  </si>
  <si>
    <t>Slovakia</t>
  </si>
  <si>
    <t>Benin</t>
  </si>
  <si>
    <t>Republic of North Macedonia</t>
  </si>
  <si>
    <t>Colombia</t>
  </si>
  <si>
    <t>Togo</t>
  </si>
  <si>
    <t>Montenegro</t>
  </si>
  <si>
    <t>Central African Republic</t>
  </si>
  <si>
    <t>Hungary</t>
  </si>
  <si>
    <t>Sri Lanka</t>
  </si>
  <si>
    <t>Honduras</t>
  </si>
  <si>
    <t>Cuba</t>
  </si>
  <si>
    <t>Ghana</t>
  </si>
  <si>
    <t>Burundi</t>
  </si>
  <si>
    <t>Guinea</t>
  </si>
  <si>
    <t>Italy</t>
  </si>
  <si>
    <t>Kazakhstan</t>
  </si>
  <si>
    <t>Philippines</t>
  </si>
  <si>
    <t>Czechia</t>
  </si>
  <si>
    <t>Bosnia and Herzegovina</t>
  </si>
  <si>
    <t>South Sudan</t>
  </si>
  <si>
    <t>United States of America</t>
  </si>
  <si>
    <t>Costa Rica</t>
  </si>
  <si>
    <t>Azerbaijan</t>
  </si>
  <si>
    <t>Croatia</t>
  </si>
  <si>
    <t>Monaco</t>
  </si>
  <si>
    <t>Switzerland</t>
  </si>
  <si>
    <t>Bulgaria</t>
  </si>
  <si>
    <t>Unknown</t>
  </si>
  <si>
    <t>Romania</t>
  </si>
  <si>
    <t>Austria</t>
  </si>
  <si>
    <t>Armenia</t>
  </si>
  <si>
    <t>Thailand</t>
  </si>
  <si>
    <t>Mongolia</t>
  </si>
  <si>
    <t>France</t>
  </si>
  <si>
    <t>CÃ´te d'Ivoire</t>
  </si>
  <si>
    <t>Republic of Moldova</t>
  </si>
  <si>
    <t>Poland</t>
  </si>
  <si>
    <t>Japan</t>
  </si>
  <si>
    <t>Turkey</t>
  </si>
  <si>
    <t>Burkina Faso</t>
  </si>
  <si>
    <t>Malta</t>
  </si>
  <si>
    <t>Ukraine</t>
  </si>
  <si>
    <t>Cyprus</t>
  </si>
  <si>
    <t>Germany</t>
  </si>
  <si>
    <t>Nicaragua</t>
  </si>
  <si>
    <t>Malawi</t>
  </si>
  <si>
    <t>Belize</t>
  </si>
  <si>
    <t>Guyana</t>
  </si>
  <si>
    <t>Morocco</t>
  </si>
  <si>
    <t>Ecuador</t>
  </si>
  <si>
    <t>Cambodia</t>
  </si>
  <si>
    <t>Equatorial Guinea</t>
  </si>
  <si>
    <t>Belgium</t>
  </si>
  <si>
    <t>Brazil</t>
  </si>
  <si>
    <t>Luxembourg</t>
  </si>
  <si>
    <t>Sierra Leone</t>
  </si>
  <si>
    <t>Zimbabwe</t>
  </si>
  <si>
    <t>Botswana</t>
  </si>
  <si>
    <t>Lao People's Democratic Republic</t>
  </si>
  <si>
    <t>Suriname</t>
  </si>
  <si>
    <t>Canada</t>
  </si>
  <si>
    <t>Paraguay</t>
  </si>
  <si>
    <t>Russian Federation</t>
  </si>
  <si>
    <t>Mauritius</t>
  </si>
  <si>
    <t>Zambia</t>
  </si>
  <si>
    <t>Georgia</t>
  </si>
  <si>
    <t>Ireland</t>
  </si>
  <si>
    <t>Myanmar</t>
  </si>
  <si>
    <t>Latvia</t>
  </si>
  <si>
    <t>United Kingdom of Great Britain and Northern Ireland</t>
  </si>
  <si>
    <t>Estonia</t>
  </si>
  <si>
    <t>Spain</t>
  </si>
  <si>
    <t>Belarus</t>
  </si>
  <si>
    <t>Finland</t>
  </si>
  <si>
    <t>Netherlands</t>
  </si>
  <si>
    <t>Lithuania</t>
  </si>
  <si>
    <t>Denmark</t>
  </si>
  <si>
    <t>Cabo Verde</t>
  </si>
  <si>
    <t>Liberia</t>
  </si>
  <si>
    <t>Mozambique</t>
  </si>
  <si>
    <t>Peru</t>
  </si>
  <si>
    <t>Sweden</t>
  </si>
  <si>
    <t>Norway</t>
  </si>
  <si>
    <t>Portugal</t>
  </si>
  <si>
    <t>Australia</t>
  </si>
  <si>
    <t>Comoros</t>
  </si>
  <si>
    <t>United Republic of Tanzania</t>
  </si>
  <si>
    <t>Madagascar</t>
  </si>
  <si>
    <t>New Zealand</t>
  </si>
  <si>
    <t>Vanuatu</t>
  </si>
  <si>
    <t>Andorra</t>
  </si>
  <si>
    <t>Argentina</t>
  </si>
  <si>
    <t>Uruguay</t>
  </si>
  <si>
    <t>Bhutan</t>
  </si>
  <si>
    <t>Seychelles</t>
  </si>
  <si>
    <t>Papua New Guinea</t>
  </si>
  <si>
    <t>Bolivia (Plurinational State of)</t>
  </si>
  <si>
    <t>Iceland</t>
  </si>
  <si>
    <t>Maldives</t>
  </si>
  <si>
    <t>Solomon Islands</t>
  </si>
  <si>
    <t>Palau</t>
  </si>
  <si>
    <t xml:space="preserve"> Top 10 Most Polluted Cities</t>
  </si>
  <si>
    <t>Bilari</t>
  </si>
  <si>
    <t>Tynda</t>
  </si>
  <si>
    <t>Surajgarh</t>
  </si>
  <si>
    <t>Jhunjhunun</t>
  </si>
  <si>
    <t>Barkhera</t>
  </si>
  <si>
    <t>Bhadasar</t>
  </si>
  <si>
    <t>Sikandarabad</t>
  </si>
  <si>
    <t>Bahjoi</t>
  </si>
  <si>
    <t>Haldaur</t>
  </si>
  <si>
    <t>Ratangarh</t>
  </si>
  <si>
    <t>Total Cities by Country</t>
  </si>
  <si>
    <t>Average PM2.5 AQI by Country</t>
  </si>
  <si>
    <t>CO AQI Category Distribution</t>
  </si>
  <si>
    <t>CO AQI Category</t>
  </si>
  <si>
    <t>Ozone AQI Category Distribution</t>
  </si>
  <si>
    <t>Ozone AQI Category</t>
  </si>
  <si>
    <t>total</t>
  </si>
  <si>
    <t>NO₂ AQI Category Distribution</t>
  </si>
  <si>
    <t>NO2 AQI Category</t>
  </si>
  <si>
    <t>PM2.5 AQI Category Distribution</t>
  </si>
  <si>
    <t>PM2.5 AQI Category</t>
  </si>
  <si>
    <t>Top 10 Countries by Average AQI</t>
  </si>
  <si>
    <t>Country</t>
  </si>
  <si>
    <t>Average_AQI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</si>
</sst>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sz val="28"/>
      <color theme="1"/>
      <name val="Algerian"/>
      <family val="5"/>
    </font>
    <font>
      <sz val="36"/>
      <color theme="1"/>
      <name val="Algerian"/>
      <family val="5"/>
    </font>
    <font>
      <sz val="48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Sheet1!$B$2:$B$7</c:f>
              <c:strCache>
                <c:ptCount val="6"/>
                <c:pt idx="0">
                  <c:v>Moderate</c:v>
                </c:pt>
                <c:pt idx="1">
                  <c:v>Good</c:v>
                </c:pt>
                <c:pt idx="2">
                  <c:v>Unhealthy for Sensitive Groups</c:v>
                </c:pt>
                <c:pt idx="3">
                  <c:v>Unhealthy</c:v>
                </c:pt>
                <c:pt idx="4">
                  <c:v>Very Unhealthy</c:v>
                </c:pt>
                <c:pt idx="5">
                  <c:v>Hazardous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9231</c:v>
                </c:pt>
                <c:pt idx="1">
                  <c:v>9936</c:v>
                </c:pt>
                <c:pt idx="2">
                  <c:v>1591</c:v>
                </c:pt>
                <c:pt idx="3">
                  <c:v>2227</c:v>
                </c:pt>
                <c:pt idx="4">
                  <c:v>287</c:v>
                </c:pt>
                <c:pt idx="5">
                  <c:v>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5-427C-A7A0-8FABE9E85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Sheet1!$B$17:$B$192</c:f>
              <c:strCache>
                <c:ptCount val="176"/>
                <c:pt idx="0">
                  <c:v>Republic of Korea</c:v>
                </c:pt>
                <c:pt idx="1">
                  <c:v>Bahrain</c:v>
                </c:pt>
                <c:pt idx="2">
                  <c:v>Mauritania</c:v>
                </c:pt>
                <c:pt idx="3">
                  <c:v>Pakistan</c:v>
                </c:pt>
                <c:pt idx="4">
                  <c:v>United Arab Emirates</c:v>
                </c:pt>
                <c:pt idx="5">
                  <c:v>Aruba</c:v>
                </c:pt>
                <c:pt idx="6">
                  <c:v>Kuwait</c:v>
                </c:pt>
                <c:pt idx="7">
                  <c:v>Qatar</c:v>
                </c:pt>
                <c:pt idx="8">
                  <c:v>India</c:v>
                </c:pt>
                <c:pt idx="9">
                  <c:v>Senegal</c:v>
                </c:pt>
                <c:pt idx="10">
                  <c:v>Saudi Arabia</c:v>
                </c:pt>
                <c:pt idx="11">
                  <c:v>Gambia</c:v>
                </c:pt>
                <c:pt idx="12">
                  <c:v>Yemen</c:v>
                </c:pt>
                <c:pt idx="13">
                  <c:v>Guinea-Bissau</c:v>
                </c:pt>
                <c:pt idx="14">
                  <c:v>Oman</c:v>
                </c:pt>
                <c:pt idx="15">
                  <c:v>China</c:v>
                </c:pt>
                <c:pt idx="16">
                  <c:v>Kingdom of Eswatini</c:v>
                </c:pt>
                <c:pt idx="17">
                  <c:v>Uzbekistan</c:v>
                </c:pt>
                <c:pt idx="18">
                  <c:v>Nepal</c:v>
                </c:pt>
                <c:pt idx="19">
                  <c:v>Tajikistan</c:v>
                </c:pt>
                <c:pt idx="20">
                  <c:v>Democratic Republic of the Congo</c:v>
                </c:pt>
                <c:pt idx="21">
                  <c:v>Iraq</c:v>
                </c:pt>
                <c:pt idx="22">
                  <c:v>Bangladesh</c:v>
                </c:pt>
                <c:pt idx="23">
                  <c:v>South Africa</c:v>
                </c:pt>
                <c:pt idx="24">
                  <c:v>Iran (Islamic Republic of)</c:v>
                </c:pt>
                <c:pt idx="25">
                  <c:v>Dominican Republic</c:v>
                </c:pt>
                <c:pt idx="26">
                  <c:v>Libya</c:v>
                </c:pt>
                <c:pt idx="27">
                  <c:v>Turkmenistan</c:v>
                </c:pt>
                <c:pt idx="28">
                  <c:v>Haiti</c:v>
                </c:pt>
                <c:pt idx="29">
                  <c:v>Egypt</c:v>
                </c:pt>
                <c:pt idx="30">
                  <c:v>Nigeria</c:v>
                </c:pt>
                <c:pt idx="31">
                  <c:v>Eritrea</c:v>
                </c:pt>
                <c:pt idx="32">
                  <c:v>El Salvador</c:v>
                </c:pt>
                <c:pt idx="33">
                  <c:v>Jordan</c:v>
                </c:pt>
                <c:pt idx="34">
                  <c:v>Afghanistan</c:v>
                </c:pt>
                <c:pt idx="35">
                  <c:v>Trinidad and Tobago</c:v>
                </c:pt>
                <c:pt idx="36">
                  <c:v>Rwanda</c:v>
                </c:pt>
                <c:pt idx="37">
                  <c:v>Indonesia</c:v>
                </c:pt>
                <c:pt idx="38">
                  <c:v>Singapore</c:v>
                </c:pt>
                <c:pt idx="39">
                  <c:v>Jamaica</c:v>
                </c:pt>
                <c:pt idx="40">
                  <c:v>Saint Kitts and Nevis</c:v>
                </c:pt>
                <c:pt idx="41">
                  <c:v>Lesotho</c:v>
                </c:pt>
                <c:pt idx="42">
                  <c:v>Mexico</c:v>
                </c:pt>
                <c:pt idx="43">
                  <c:v>Algeria</c:v>
                </c:pt>
                <c:pt idx="44">
                  <c:v>Chile</c:v>
                </c:pt>
                <c:pt idx="45">
                  <c:v>Congo</c:v>
                </c:pt>
                <c:pt idx="46">
                  <c:v>Israel</c:v>
                </c:pt>
                <c:pt idx="47">
                  <c:v>Viet Nam</c:v>
                </c:pt>
                <c:pt idx="48">
                  <c:v>Syrian Arab Republic</c:v>
                </c:pt>
                <c:pt idx="49">
                  <c:v>State of Palestine</c:v>
                </c:pt>
                <c:pt idx="50">
                  <c:v>Uganda</c:v>
                </c:pt>
                <c:pt idx="51">
                  <c:v>Angola</c:v>
                </c:pt>
                <c:pt idx="52">
                  <c:v>Mali</c:v>
                </c:pt>
                <c:pt idx="53">
                  <c:v>Malaysia</c:v>
                </c:pt>
                <c:pt idx="54">
                  <c:v>Kyrgyzstan</c:v>
                </c:pt>
                <c:pt idx="55">
                  <c:v>Guatemala</c:v>
                </c:pt>
                <c:pt idx="56">
                  <c:v>Saint Lucia</c:v>
                </c:pt>
                <c:pt idx="57">
                  <c:v>Sudan</c:v>
                </c:pt>
                <c:pt idx="58">
                  <c:v>Ethiopia</c:v>
                </c:pt>
                <c:pt idx="59">
                  <c:v>Gabon</c:v>
                </c:pt>
                <c:pt idx="60">
                  <c:v>Venezuela (Bolivarian Republic of)</c:v>
                </c:pt>
                <c:pt idx="61">
                  <c:v>Namibia</c:v>
                </c:pt>
                <c:pt idx="62">
                  <c:v>Niger</c:v>
                </c:pt>
                <c:pt idx="63">
                  <c:v>Chad</c:v>
                </c:pt>
                <c:pt idx="64">
                  <c:v>Kenya</c:v>
                </c:pt>
                <c:pt idx="65">
                  <c:v>Barbados</c:v>
                </c:pt>
                <c:pt idx="66">
                  <c:v>Somalia</c:v>
                </c:pt>
                <c:pt idx="67">
                  <c:v>Lebanon</c:v>
                </c:pt>
                <c:pt idx="68">
                  <c:v>Tunisia</c:v>
                </c:pt>
                <c:pt idx="69">
                  <c:v>Slovenia</c:v>
                </c:pt>
                <c:pt idx="70">
                  <c:v>Cameroon</c:v>
                </c:pt>
                <c:pt idx="71">
                  <c:v>Panama</c:v>
                </c:pt>
                <c:pt idx="72">
                  <c:v>Greece</c:v>
                </c:pt>
                <c:pt idx="73">
                  <c:v>Albania</c:v>
                </c:pt>
                <c:pt idx="74">
                  <c:v>Serbia</c:v>
                </c:pt>
                <c:pt idx="75">
                  <c:v>Slovakia</c:v>
                </c:pt>
                <c:pt idx="76">
                  <c:v>Benin</c:v>
                </c:pt>
                <c:pt idx="77">
                  <c:v>Republic of North Macedonia</c:v>
                </c:pt>
                <c:pt idx="78">
                  <c:v>Colombia</c:v>
                </c:pt>
                <c:pt idx="79">
                  <c:v>Togo</c:v>
                </c:pt>
                <c:pt idx="80">
                  <c:v>Montenegro</c:v>
                </c:pt>
                <c:pt idx="81">
                  <c:v>Central African Republic</c:v>
                </c:pt>
                <c:pt idx="82">
                  <c:v>Hungary</c:v>
                </c:pt>
                <c:pt idx="83">
                  <c:v>Sri Lanka</c:v>
                </c:pt>
                <c:pt idx="84">
                  <c:v>Honduras</c:v>
                </c:pt>
                <c:pt idx="85">
                  <c:v>Cuba</c:v>
                </c:pt>
                <c:pt idx="86">
                  <c:v>Ghana</c:v>
                </c:pt>
                <c:pt idx="87">
                  <c:v>Burundi</c:v>
                </c:pt>
                <c:pt idx="88">
                  <c:v>Guinea</c:v>
                </c:pt>
                <c:pt idx="89">
                  <c:v>Italy</c:v>
                </c:pt>
                <c:pt idx="90">
                  <c:v>Kazakhstan</c:v>
                </c:pt>
                <c:pt idx="91">
                  <c:v>Philippines</c:v>
                </c:pt>
                <c:pt idx="92">
                  <c:v>Czechia</c:v>
                </c:pt>
                <c:pt idx="93">
                  <c:v>Bosnia and Herzegovina</c:v>
                </c:pt>
                <c:pt idx="94">
                  <c:v>South Sudan</c:v>
                </c:pt>
                <c:pt idx="95">
                  <c:v>United States of America</c:v>
                </c:pt>
                <c:pt idx="96">
                  <c:v>Costa Rica</c:v>
                </c:pt>
                <c:pt idx="97">
                  <c:v>Azerbaijan</c:v>
                </c:pt>
                <c:pt idx="98">
                  <c:v>Croatia</c:v>
                </c:pt>
                <c:pt idx="99">
                  <c:v>Monaco</c:v>
                </c:pt>
                <c:pt idx="100">
                  <c:v>Switzerland</c:v>
                </c:pt>
                <c:pt idx="101">
                  <c:v>Bulgaria</c:v>
                </c:pt>
                <c:pt idx="102">
                  <c:v>Unknown</c:v>
                </c:pt>
                <c:pt idx="103">
                  <c:v>Romania</c:v>
                </c:pt>
                <c:pt idx="104">
                  <c:v>Austria</c:v>
                </c:pt>
                <c:pt idx="105">
                  <c:v>Armenia</c:v>
                </c:pt>
                <c:pt idx="106">
                  <c:v>Thailand</c:v>
                </c:pt>
                <c:pt idx="107">
                  <c:v>Mongolia</c:v>
                </c:pt>
                <c:pt idx="108">
                  <c:v>France</c:v>
                </c:pt>
                <c:pt idx="109">
                  <c:v>CÃ´te d'Ivoire</c:v>
                </c:pt>
                <c:pt idx="110">
                  <c:v>Republic of Moldova</c:v>
                </c:pt>
                <c:pt idx="111">
                  <c:v>Poland</c:v>
                </c:pt>
                <c:pt idx="112">
                  <c:v>Japan</c:v>
                </c:pt>
                <c:pt idx="113">
                  <c:v>Turkey</c:v>
                </c:pt>
                <c:pt idx="114">
                  <c:v>Burkina Faso</c:v>
                </c:pt>
                <c:pt idx="115">
                  <c:v>Malta</c:v>
                </c:pt>
                <c:pt idx="116">
                  <c:v>Ukraine</c:v>
                </c:pt>
                <c:pt idx="117">
                  <c:v>Cyprus</c:v>
                </c:pt>
                <c:pt idx="118">
                  <c:v>Germany</c:v>
                </c:pt>
                <c:pt idx="119">
                  <c:v>Nicaragua</c:v>
                </c:pt>
                <c:pt idx="120">
                  <c:v>Malawi</c:v>
                </c:pt>
                <c:pt idx="121">
                  <c:v>Belize</c:v>
                </c:pt>
                <c:pt idx="122">
                  <c:v>Guyana</c:v>
                </c:pt>
                <c:pt idx="123">
                  <c:v>Morocco</c:v>
                </c:pt>
                <c:pt idx="124">
                  <c:v>Ecuador</c:v>
                </c:pt>
                <c:pt idx="125">
                  <c:v>Cambodia</c:v>
                </c:pt>
                <c:pt idx="126">
                  <c:v>Equatorial Guinea</c:v>
                </c:pt>
                <c:pt idx="127">
                  <c:v>Belgium</c:v>
                </c:pt>
                <c:pt idx="128">
                  <c:v>Brazil</c:v>
                </c:pt>
                <c:pt idx="129">
                  <c:v>Luxembourg</c:v>
                </c:pt>
                <c:pt idx="130">
                  <c:v>Sierra Leone</c:v>
                </c:pt>
                <c:pt idx="131">
                  <c:v>Zimbabwe</c:v>
                </c:pt>
                <c:pt idx="132">
                  <c:v>Botswana</c:v>
                </c:pt>
                <c:pt idx="133">
                  <c:v>Lao People's Democratic Republic</c:v>
                </c:pt>
                <c:pt idx="134">
                  <c:v>Suriname</c:v>
                </c:pt>
                <c:pt idx="135">
                  <c:v>Canada</c:v>
                </c:pt>
                <c:pt idx="136">
                  <c:v>Paraguay</c:v>
                </c:pt>
                <c:pt idx="137">
                  <c:v>Russian Federation</c:v>
                </c:pt>
                <c:pt idx="138">
                  <c:v>Mauritius</c:v>
                </c:pt>
                <c:pt idx="139">
                  <c:v>Zambia</c:v>
                </c:pt>
                <c:pt idx="140">
                  <c:v>Georgia</c:v>
                </c:pt>
                <c:pt idx="141">
                  <c:v>Ireland</c:v>
                </c:pt>
                <c:pt idx="142">
                  <c:v>Myanmar</c:v>
                </c:pt>
                <c:pt idx="143">
                  <c:v>Latvia</c:v>
                </c:pt>
                <c:pt idx="144">
                  <c:v>United Kingdom of Great Britain and Northern Ireland</c:v>
                </c:pt>
                <c:pt idx="145">
                  <c:v>Estonia</c:v>
                </c:pt>
                <c:pt idx="146">
                  <c:v>Spain</c:v>
                </c:pt>
                <c:pt idx="147">
                  <c:v>Belarus</c:v>
                </c:pt>
                <c:pt idx="148">
                  <c:v>Finland</c:v>
                </c:pt>
                <c:pt idx="149">
                  <c:v>Netherlands</c:v>
                </c:pt>
                <c:pt idx="150">
                  <c:v>Lithuania</c:v>
                </c:pt>
                <c:pt idx="151">
                  <c:v>Denmark</c:v>
                </c:pt>
                <c:pt idx="152">
                  <c:v>Cabo Verde</c:v>
                </c:pt>
                <c:pt idx="153">
                  <c:v>Liberia</c:v>
                </c:pt>
                <c:pt idx="154">
                  <c:v>Mozambique</c:v>
                </c:pt>
                <c:pt idx="155">
                  <c:v>Peru</c:v>
                </c:pt>
                <c:pt idx="156">
                  <c:v>Sweden</c:v>
                </c:pt>
                <c:pt idx="157">
                  <c:v>Norway</c:v>
                </c:pt>
                <c:pt idx="158">
                  <c:v>Portugal</c:v>
                </c:pt>
                <c:pt idx="159">
                  <c:v>Australia</c:v>
                </c:pt>
                <c:pt idx="160">
                  <c:v>Comoros</c:v>
                </c:pt>
                <c:pt idx="161">
                  <c:v>United Republic of Tanzania</c:v>
                </c:pt>
                <c:pt idx="162">
                  <c:v>Madagascar</c:v>
                </c:pt>
                <c:pt idx="163">
                  <c:v>New Zealand</c:v>
                </c:pt>
                <c:pt idx="164">
                  <c:v>Vanuatu</c:v>
                </c:pt>
                <c:pt idx="165">
                  <c:v>Andorra</c:v>
                </c:pt>
                <c:pt idx="166">
                  <c:v>Argentina</c:v>
                </c:pt>
                <c:pt idx="167">
                  <c:v>Uruguay</c:v>
                </c:pt>
                <c:pt idx="168">
                  <c:v>Bhutan</c:v>
                </c:pt>
                <c:pt idx="169">
                  <c:v>Seychelles</c:v>
                </c:pt>
                <c:pt idx="170">
                  <c:v>Papua New Guinea</c:v>
                </c:pt>
                <c:pt idx="171">
                  <c:v>Bolivia (Plurinational State of)</c:v>
                </c:pt>
                <c:pt idx="172">
                  <c:v>Iceland</c:v>
                </c:pt>
                <c:pt idx="173">
                  <c:v>Maldives</c:v>
                </c:pt>
                <c:pt idx="174">
                  <c:v>Solomon Islands</c:v>
                </c:pt>
                <c:pt idx="175">
                  <c:v>Palau</c:v>
                </c:pt>
              </c:strCache>
            </c:strRef>
          </c:cat>
          <c:val>
            <c:numRef>
              <c:f>Sheet1!$C$17:$C$192</c:f>
              <c:numCache>
                <c:formatCode>General</c:formatCode>
                <c:ptCount val="176"/>
                <c:pt idx="0">
                  <c:v>421</c:v>
                </c:pt>
                <c:pt idx="1">
                  <c:v>188</c:v>
                </c:pt>
                <c:pt idx="2">
                  <c:v>179</c:v>
                </c:pt>
                <c:pt idx="3">
                  <c:v>178.78829999999999</c:v>
                </c:pt>
                <c:pt idx="4">
                  <c:v>163.66669999999999</c:v>
                </c:pt>
                <c:pt idx="5">
                  <c:v>163</c:v>
                </c:pt>
                <c:pt idx="6">
                  <c:v>162</c:v>
                </c:pt>
                <c:pt idx="7">
                  <c:v>157.5</c:v>
                </c:pt>
                <c:pt idx="8">
                  <c:v>152.96420000000001</c:v>
                </c:pt>
                <c:pt idx="9">
                  <c:v>152.42420000000001</c:v>
                </c:pt>
                <c:pt idx="10">
                  <c:v>149.28569999999999</c:v>
                </c:pt>
                <c:pt idx="11">
                  <c:v>147</c:v>
                </c:pt>
                <c:pt idx="12">
                  <c:v>144.57140000000001</c:v>
                </c:pt>
                <c:pt idx="13">
                  <c:v>138.75</c:v>
                </c:pt>
                <c:pt idx="14">
                  <c:v>137.5</c:v>
                </c:pt>
                <c:pt idx="15">
                  <c:v>126.95350000000001</c:v>
                </c:pt>
                <c:pt idx="16">
                  <c:v>119.33329999999999</c:v>
                </c:pt>
                <c:pt idx="17">
                  <c:v>119.08620000000001</c:v>
                </c:pt>
                <c:pt idx="18">
                  <c:v>116.36360000000001</c:v>
                </c:pt>
                <c:pt idx="19">
                  <c:v>115.2069</c:v>
                </c:pt>
                <c:pt idx="20">
                  <c:v>114.8143</c:v>
                </c:pt>
                <c:pt idx="21">
                  <c:v>114.0714</c:v>
                </c:pt>
                <c:pt idx="22">
                  <c:v>113.46250000000001</c:v>
                </c:pt>
                <c:pt idx="23">
                  <c:v>113.0402</c:v>
                </c:pt>
                <c:pt idx="24">
                  <c:v>108.2961</c:v>
                </c:pt>
                <c:pt idx="25">
                  <c:v>108.0789</c:v>
                </c:pt>
                <c:pt idx="26">
                  <c:v>105.4</c:v>
                </c:pt>
                <c:pt idx="27">
                  <c:v>104.7222</c:v>
                </c:pt>
                <c:pt idx="28">
                  <c:v>101.7222</c:v>
                </c:pt>
                <c:pt idx="29">
                  <c:v>101.65</c:v>
                </c:pt>
                <c:pt idx="30">
                  <c:v>99.611099999999993</c:v>
                </c:pt>
                <c:pt idx="31">
                  <c:v>99.2</c:v>
                </c:pt>
                <c:pt idx="32">
                  <c:v>97.363600000000005</c:v>
                </c:pt>
                <c:pt idx="33">
                  <c:v>96.833299999999994</c:v>
                </c:pt>
                <c:pt idx="34">
                  <c:v>95.959199999999996</c:v>
                </c:pt>
                <c:pt idx="35">
                  <c:v>94.5</c:v>
                </c:pt>
                <c:pt idx="36">
                  <c:v>93.538499999999999</c:v>
                </c:pt>
                <c:pt idx="37">
                  <c:v>93.036900000000003</c:v>
                </c:pt>
                <c:pt idx="38">
                  <c:v>91</c:v>
                </c:pt>
                <c:pt idx="39">
                  <c:v>90.666700000000006</c:v>
                </c:pt>
                <c:pt idx="40">
                  <c:v>90</c:v>
                </c:pt>
                <c:pt idx="41">
                  <c:v>89.6</c:v>
                </c:pt>
                <c:pt idx="42">
                  <c:v>89.537400000000005</c:v>
                </c:pt>
                <c:pt idx="43">
                  <c:v>88.166700000000006</c:v>
                </c:pt>
                <c:pt idx="44">
                  <c:v>87.851900000000001</c:v>
                </c:pt>
                <c:pt idx="45">
                  <c:v>87.583299999999994</c:v>
                </c:pt>
                <c:pt idx="46">
                  <c:v>87.404300000000006</c:v>
                </c:pt>
                <c:pt idx="47">
                  <c:v>87.05</c:v>
                </c:pt>
                <c:pt idx="48">
                  <c:v>86.933300000000003</c:v>
                </c:pt>
                <c:pt idx="49">
                  <c:v>86</c:v>
                </c:pt>
                <c:pt idx="50">
                  <c:v>85.317499999999995</c:v>
                </c:pt>
                <c:pt idx="51">
                  <c:v>83.925899999999999</c:v>
                </c:pt>
                <c:pt idx="52">
                  <c:v>83.16</c:v>
                </c:pt>
                <c:pt idx="53">
                  <c:v>81.616</c:v>
                </c:pt>
                <c:pt idx="54">
                  <c:v>81.538499999999999</c:v>
                </c:pt>
                <c:pt idx="55">
                  <c:v>80.950400000000002</c:v>
                </c:pt>
                <c:pt idx="56">
                  <c:v>79</c:v>
                </c:pt>
                <c:pt idx="57">
                  <c:v>78.857100000000003</c:v>
                </c:pt>
                <c:pt idx="58">
                  <c:v>78.731700000000004</c:v>
                </c:pt>
                <c:pt idx="59">
                  <c:v>78.099999999999994</c:v>
                </c:pt>
                <c:pt idx="60">
                  <c:v>77.722200000000001</c:v>
                </c:pt>
                <c:pt idx="61">
                  <c:v>76.882400000000004</c:v>
                </c:pt>
                <c:pt idx="62">
                  <c:v>75.689700000000002</c:v>
                </c:pt>
                <c:pt idx="63">
                  <c:v>75.333299999999994</c:v>
                </c:pt>
                <c:pt idx="64">
                  <c:v>74.166700000000006</c:v>
                </c:pt>
                <c:pt idx="65">
                  <c:v>73</c:v>
                </c:pt>
                <c:pt idx="66">
                  <c:v>72.055599999999998</c:v>
                </c:pt>
                <c:pt idx="67">
                  <c:v>72</c:v>
                </c:pt>
                <c:pt idx="68">
                  <c:v>70.909099999999995</c:v>
                </c:pt>
                <c:pt idx="69">
                  <c:v>70.875</c:v>
                </c:pt>
                <c:pt idx="70">
                  <c:v>69.015600000000006</c:v>
                </c:pt>
                <c:pt idx="71">
                  <c:v>68.444400000000002</c:v>
                </c:pt>
                <c:pt idx="72">
                  <c:v>68.288499999999999</c:v>
                </c:pt>
                <c:pt idx="73">
                  <c:v>68.25</c:v>
                </c:pt>
                <c:pt idx="74">
                  <c:v>67.988799999999998</c:v>
                </c:pt>
                <c:pt idx="75">
                  <c:v>67.532300000000006</c:v>
                </c:pt>
                <c:pt idx="76">
                  <c:v>67.111099999999993</c:v>
                </c:pt>
                <c:pt idx="77">
                  <c:v>66.782600000000002</c:v>
                </c:pt>
                <c:pt idx="78">
                  <c:v>66.067999999999998</c:v>
                </c:pt>
                <c:pt idx="79">
                  <c:v>65.157899999999998</c:v>
                </c:pt>
                <c:pt idx="80">
                  <c:v>64.75</c:v>
                </c:pt>
                <c:pt idx="81">
                  <c:v>64.166700000000006</c:v>
                </c:pt>
                <c:pt idx="82">
                  <c:v>63.605600000000003</c:v>
                </c:pt>
                <c:pt idx="83">
                  <c:v>63.521700000000003</c:v>
                </c:pt>
                <c:pt idx="84">
                  <c:v>63.428600000000003</c:v>
                </c:pt>
                <c:pt idx="85">
                  <c:v>63.071399999999997</c:v>
                </c:pt>
                <c:pt idx="86">
                  <c:v>62.793100000000003</c:v>
                </c:pt>
                <c:pt idx="87">
                  <c:v>62.692300000000003</c:v>
                </c:pt>
                <c:pt idx="88">
                  <c:v>62.476199999999999</c:v>
                </c:pt>
                <c:pt idx="89">
                  <c:v>62.004100000000001</c:v>
                </c:pt>
                <c:pt idx="90">
                  <c:v>61.211300000000001</c:v>
                </c:pt>
                <c:pt idx="91">
                  <c:v>61.195799999999998</c:v>
                </c:pt>
                <c:pt idx="92">
                  <c:v>60.905500000000004</c:v>
                </c:pt>
                <c:pt idx="93">
                  <c:v>60.555599999999998</c:v>
                </c:pt>
                <c:pt idx="94">
                  <c:v>60.333300000000001</c:v>
                </c:pt>
                <c:pt idx="95">
                  <c:v>59.740600000000001</c:v>
                </c:pt>
                <c:pt idx="96">
                  <c:v>58.815800000000003</c:v>
                </c:pt>
                <c:pt idx="97">
                  <c:v>58.763199999999998</c:v>
                </c:pt>
                <c:pt idx="98">
                  <c:v>57.935499999999998</c:v>
                </c:pt>
                <c:pt idx="99">
                  <c:v>56</c:v>
                </c:pt>
                <c:pt idx="100">
                  <c:v>55.215499999999999</c:v>
                </c:pt>
                <c:pt idx="101">
                  <c:v>54.261499999999998</c:v>
                </c:pt>
                <c:pt idx="102">
                  <c:v>54.011699999999998</c:v>
                </c:pt>
                <c:pt idx="103">
                  <c:v>53.933599999999998</c:v>
                </c:pt>
                <c:pt idx="104">
                  <c:v>53.720599999999997</c:v>
                </c:pt>
                <c:pt idx="105">
                  <c:v>53.636400000000002</c:v>
                </c:pt>
                <c:pt idx="106">
                  <c:v>53.581299999999999</c:v>
                </c:pt>
                <c:pt idx="107">
                  <c:v>53.4</c:v>
                </c:pt>
                <c:pt idx="108">
                  <c:v>53.337899999999998</c:v>
                </c:pt>
                <c:pt idx="109">
                  <c:v>53.2836</c:v>
                </c:pt>
                <c:pt idx="110">
                  <c:v>52.964300000000001</c:v>
                </c:pt>
                <c:pt idx="111">
                  <c:v>52.4602</c:v>
                </c:pt>
                <c:pt idx="112">
                  <c:v>51.723599999999998</c:v>
                </c:pt>
                <c:pt idx="113">
                  <c:v>51.667999999999999</c:v>
                </c:pt>
                <c:pt idx="114">
                  <c:v>51.588200000000001</c:v>
                </c:pt>
                <c:pt idx="115">
                  <c:v>51.363599999999998</c:v>
                </c:pt>
                <c:pt idx="116">
                  <c:v>51.0548</c:v>
                </c:pt>
                <c:pt idx="117">
                  <c:v>50.833300000000001</c:v>
                </c:pt>
                <c:pt idx="118">
                  <c:v>48.2468</c:v>
                </c:pt>
                <c:pt idx="119">
                  <c:v>47.972999999999999</c:v>
                </c:pt>
                <c:pt idx="120">
                  <c:v>47.333300000000001</c:v>
                </c:pt>
                <c:pt idx="121">
                  <c:v>46.333300000000001</c:v>
                </c:pt>
                <c:pt idx="122">
                  <c:v>45.5</c:v>
                </c:pt>
                <c:pt idx="123">
                  <c:v>45.368400000000001</c:v>
                </c:pt>
                <c:pt idx="124">
                  <c:v>45.333300000000001</c:v>
                </c:pt>
                <c:pt idx="125">
                  <c:v>45.25</c:v>
                </c:pt>
                <c:pt idx="126">
                  <c:v>45.25</c:v>
                </c:pt>
                <c:pt idx="127">
                  <c:v>44.581000000000003</c:v>
                </c:pt>
                <c:pt idx="128">
                  <c:v>44.5749</c:v>
                </c:pt>
                <c:pt idx="129">
                  <c:v>44.5</c:v>
                </c:pt>
                <c:pt idx="130">
                  <c:v>44.2</c:v>
                </c:pt>
                <c:pt idx="131">
                  <c:v>43.740699999999997</c:v>
                </c:pt>
                <c:pt idx="132">
                  <c:v>43.578899999999997</c:v>
                </c:pt>
                <c:pt idx="133">
                  <c:v>43.5</c:v>
                </c:pt>
                <c:pt idx="134">
                  <c:v>43.333300000000001</c:v>
                </c:pt>
                <c:pt idx="135">
                  <c:v>43.2624</c:v>
                </c:pt>
                <c:pt idx="136">
                  <c:v>42.769199999999998</c:v>
                </c:pt>
                <c:pt idx="137">
                  <c:v>42.506799999999998</c:v>
                </c:pt>
                <c:pt idx="138">
                  <c:v>41</c:v>
                </c:pt>
                <c:pt idx="139">
                  <c:v>40.666699999999999</c:v>
                </c:pt>
                <c:pt idx="140">
                  <c:v>40.6</c:v>
                </c:pt>
                <c:pt idx="141">
                  <c:v>40.2258</c:v>
                </c:pt>
                <c:pt idx="142">
                  <c:v>40.169499999999999</c:v>
                </c:pt>
                <c:pt idx="143">
                  <c:v>39.909100000000002</c:v>
                </c:pt>
                <c:pt idx="144">
                  <c:v>39.515000000000001</c:v>
                </c:pt>
                <c:pt idx="145">
                  <c:v>38.833300000000001</c:v>
                </c:pt>
                <c:pt idx="146">
                  <c:v>38.456499999999998</c:v>
                </c:pt>
                <c:pt idx="147">
                  <c:v>38.454500000000003</c:v>
                </c:pt>
                <c:pt idx="148">
                  <c:v>38.370399999999997</c:v>
                </c:pt>
                <c:pt idx="149">
                  <c:v>38.137599999999999</c:v>
                </c:pt>
                <c:pt idx="150">
                  <c:v>38.131599999999999</c:v>
                </c:pt>
                <c:pt idx="151">
                  <c:v>38.0167</c:v>
                </c:pt>
                <c:pt idx="152">
                  <c:v>38</c:v>
                </c:pt>
                <c:pt idx="153">
                  <c:v>38</c:v>
                </c:pt>
                <c:pt idx="154">
                  <c:v>36.826099999999997</c:v>
                </c:pt>
                <c:pt idx="155">
                  <c:v>36.429699999999997</c:v>
                </c:pt>
                <c:pt idx="156">
                  <c:v>36.164900000000003</c:v>
                </c:pt>
                <c:pt idx="157">
                  <c:v>35.476199999999999</c:v>
                </c:pt>
                <c:pt idx="158">
                  <c:v>34.607799999999997</c:v>
                </c:pt>
                <c:pt idx="159">
                  <c:v>33.6</c:v>
                </c:pt>
                <c:pt idx="160">
                  <c:v>33</c:v>
                </c:pt>
                <c:pt idx="161">
                  <c:v>31.633199999999999</c:v>
                </c:pt>
                <c:pt idx="162">
                  <c:v>30.953800000000001</c:v>
                </c:pt>
                <c:pt idx="163">
                  <c:v>30.7273</c:v>
                </c:pt>
                <c:pt idx="164">
                  <c:v>30</c:v>
                </c:pt>
                <c:pt idx="165">
                  <c:v>29.333300000000001</c:v>
                </c:pt>
                <c:pt idx="166">
                  <c:v>28.235299999999999</c:v>
                </c:pt>
                <c:pt idx="167">
                  <c:v>26.6538</c:v>
                </c:pt>
                <c:pt idx="168">
                  <c:v>26</c:v>
                </c:pt>
                <c:pt idx="169">
                  <c:v>26</c:v>
                </c:pt>
                <c:pt idx="170">
                  <c:v>24.866700000000002</c:v>
                </c:pt>
                <c:pt idx="171">
                  <c:v>23.7879</c:v>
                </c:pt>
                <c:pt idx="172">
                  <c:v>23</c:v>
                </c:pt>
                <c:pt idx="173">
                  <c:v>19</c:v>
                </c:pt>
                <c:pt idx="174">
                  <c:v>18</c:v>
                </c:pt>
                <c:pt idx="17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C-432B-9001-F8E0F2B8C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023471"/>
        <c:axId val="196045551"/>
      </c:barChart>
      <c:catAx>
        <c:axId val="196023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45551"/>
        <c:crosses val="autoZero"/>
        <c:auto val="1"/>
        <c:lblAlgn val="ctr"/>
        <c:lblOffset val="100"/>
        <c:noMultiLvlLbl val="0"/>
      </c:catAx>
      <c:valAx>
        <c:axId val="19604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2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Sheet1!$P$2:$Q$11</c:f>
              <c:multiLvlStrCache>
                <c:ptCount val="10"/>
                <c:lvl>
                  <c:pt idx="0">
                    <c:v>Bilari</c:v>
                  </c:pt>
                  <c:pt idx="1">
                    <c:v>Tynda</c:v>
                  </c:pt>
                  <c:pt idx="2">
                    <c:v>Surajgarh</c:v>
                  </c:pt>
                  <c:pt idx="3">
                    <c:v>Jhunjhunun</c:v>
                  </c:pt>
                  <c:pt idx="4">
                    <c:v>Barkhera</c:v>
                  </c:pt>
                  <c:pt idx="5">
                    <c:v>Bhadasar</c:v>
                  </c:pt>
                  <c:pt idx="6">
                    <c:v>Sikandarabad</c:v>
                  </c:pt>
                  <c:pt idx="7">
                    <c:v>Bahjoi</c:v>
                  </c:pt>
                  <c:pt idx="8">
                    <c:v>Haldaur</c:v>
                  </c:pt>
                  <c:pt idx="9">
                    <c:v>Ratangarh</c:v>
                  </c:pt>
                </c:lvl>
                <c:lvl>
                  <c:pt idx="0">
                    <c:v>India</c:v>
                  </c:pt>
                  <c:pt idx="1">
                    <c:v>Russian Federation</c:v>
                  </c:pt>
                  <c:pt idx="2">
                    <c:v>India</c:v>
                  </c:pt>
                  <c:pt idx="3">
                    <c:v>India</c:v>
                  </c:pt>
                  <c:pt idx="4">
                    <c:v>India</c:v>
                  </c:pt>
                  <c:pt idx="5">
                    <c:v>India</c:v>
                  </c:pt>
                  <c:pt idx="6">
                    <c:v>India</c:v>
                  </c:pt>
                  <c:pt idx="7">
                    <c:v>India</c:v>
                  </c:pt>
                  <c:pt idx="8">
                    <c:v>India</c:v>
                  </c:pt>
                  <c:pt idx="9">
                    <c:v>India</c:v>
                  </c:pt>
                </c:lvl>
              </c:multiLvlStrCache>
            </c:multiLvlStrRef>
          </c:cat>
          <c:val>
            <c:numRef>
              <c:f>Sheet1!$R$2:$R$11</c:f>
              <c:numCache>
                <c:formatCode>General</c:formatCode>
                <c:ptCount val="10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7-47F7-9602-A15C62733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2519951"/>
        <c:axId val="379949807"/>
      </c:barChart>
      <c:catAx>
        <c:axId val="222519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949807"/>
        <c:crosses val="autoZero"/>
        <c:auto val="1"/>
        <c:lblAlgn val="ctr"/>
        <c:lblOffset val="100"/>
        <c:noMultiLvlLbl val="0"/>
      </c:catAx>
      <c:valAx>
        <c:axId val="379949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51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Sheet1!$R$23:$R$198</c:f>
              <c:strCache>
                <c:ptCount val="176"/>
                <c:pt idx="0">
                  <c:v>United States of America</c:v>
                </c:pt>
                <c:pt idx="1">
                  <c:v>India</c:v>
                </c:pt>
                <c:pt idx="2">
                  <c:v>Brazil</c:v>
                </c:pt>
                <c:pt idx="3">
                  <c:v>Germany</c:v>
                </c:pt>
                <c:pt idx="4">
                  <c:v>Russian Federation</c:v>
                </c:pt>
                <c:pt idx="5">
                  <c:v>Italy</c:v>
                </c:pt>
                <c:pt idx="6">
                  <c:v>France</c:v>
                </c:pt>
                <c:pt idx="7">
                  <c:v>China</c:v>
                </c:pt>
                <c:pt idx="8">
                  <c:v>Japan</c:v>
                </c:pt>
                <c:pt idx="9">
                  <c:v>Mexico</c:v>
                </c:pt>
                <c:pt idx="10">
                  <c:v>Unknown</c:v>
                </c:pt>
                <c:pt idx="11">
                  <c:v>Spain</c:v>
                </c:pt>
                <c:pt idx="12">
                  <c:v>United Kingdom of Great Britain and Northern Ireland</c:v>
                </c:pt>
                <c:pt idx="13">
                  <c:v>Poland</c:v>
                </c:pt>
                <c:pt idx="14">
                  <c:v>Indonesia</c:v>
                </c:pt>
                <c:pt idx="15">
                  <c:v>Philippines</c:v>
                </c:pt>
                <c:pt idx="16">
                  <c:v>Pakistan</c:v>
                </c:pt>
                <c:pt idx="17">
                  <c:v>Netherlands</c:v>
                </c:pt>
                <c:pt idx="18">
                  <c:v>Belgium</c:v>
                </c:pt>
                <c:pt idx="19">
                  <c:v>Colombia</c:v>
                </c:pt>
                <c:pt idx="20">
                  <c:v>Thailand</c:v>
                </c:pt>
                <c:pt idx="21">
                  <c:v>Turkey</c:v>
                </c:pt>
                <c:pt idx="22">
                  <c:v>United Republic of Tanzania</c:v>
                </c:pt>
                <c:pt idx="23">
                  <c:v>Ukraine</c:v>
                </c:pt>
                <c:pt idx="24">
                  <c:v>Romania</c:v>
                </c:pt>
                <c:pt idx="25">
                  <c:v>Iran (Islamic Republic of)</c:v>
                </c:pt>
                <c:pt idx="26">
                  <c:v>South Africa</c:v>
                </c:pt>
                <c:pt idx="27">
                  <c:v>Portugal</c:v>
                </c:pt>
                <c:pt idx="28">
                  <c:v>Nigeria</c:v>
                </c:pt>
                <c:pt idx="29">
                  <c:v>Hungary</c:v>
                </c:pt>
                <c:pt idx="30">
                  <c:v>Canada</c:v>
                </c:pt>
                <c:pt idx="31">
                  <c:v>Peru</c:v>
                </c:pt>
                <c:pt idx="32">
                  <c:v>Czechia</c:v>
                </c:pt>
                <c:pt idx="33">
                  <c:v>Malaysia</c:v>
                </c:pt>
                <c:pt idx="34">
                  <c:v>Guatemala</c:v>
                </c:pt>
                <c:pt idx="35">
                  <c:v>Switzerland</c:v>
                </c:pt>
                <c:pt idx="36">
                  <c:v>Greece</c:v>
                </c:pt>
                <c:pt idx="37">
                  <c:v>Cuba</c:v>
                </c:pt>
                <c:pt idx="38">
                  <c:v>Sweden</c:v>
                </c:pt>
                <c:pt idx="39">
                  <c:v>Venezuela (Bolivarian Republic of)</c:v>
                </c:pt>
                <c:pt idx="40">
                  <c:v>Serbia</c:v>
                </c:pt>
                <c:pt idx="41">
                  <c:v>Australia</c:v>
                </c:pt>
                <c:pt idx="42">
                  <c:v>Ethiopia</c:v>
                </c:pt>
                <c:pt idx="43">
                  <c:v>Chile</c:v>
                </c:pt>
                <c:pt idx="44">
                  <c:v>Finland</c:v>
                </c:pt>
                <c:pt idx="45">
                  <c:v>Bangladesh</c:v>
                </c:pt>
                <c:pt idx="46">
                  <c:v>Kazakhstan</c:v>
                </c:pt>
                <c:pt idx="47">
                  <c:v>Democratic Republic of the Congo</c:v>
                </c:pt>
                <c:pt idx="48">
                  <c:v>Argentina</c:v>
                </c:pt>
                <c:pt idx="49">
                  <c:v>Austria</c:v>
                </c:pt>
                <c:pt idx="50">
                  <c:v>CÃ´te d'Ivoire</c:v>
                </c:pt>
                <c:pt idx="51">
                  <c:v>Ecuador</c:v>
                </c:pt>
                <c:pt idx="52">
                  <c:v>Bulgaria</c:v>
                </c:pt>
                <c:pt idx="53">
                  <c:v>Madagascar</c:v>
                </c:pt>
                <c:pt idx="54">
                  <c:v>Cameroon</c:v>
                </c:pt>
                <c:pt idx="55">
                  <c:v>Uganda</c:v>
                </c:pt>
                <c:pt idx="56">
                  <c:v>Slovakia</c:v>
                </c:pt>
                <c:pt idx="57">
                  <c:v>Denmark</c:v>
                </c:pt>
                <c:pt idx="58">
                  <c:v>Kenya</c:v>
                </c:pt>
                <c:pt idx="59">
                  <c:v>Viet Nam</c:v>
                </c:pt>
                <c:pt idx="60">
                  <c:v>Myanmar</c:v>
                </c:pt>
                <c:pt idx="61">
                  <c:v>Ghana</c:v>
                </c:pt>
                <c:pt idx="62">
                  <c:v>Uzbekistan</c:v>
                </c:pt>
                <c:pt idx="63">
                  <c:v>Afghanistan</c:v>
                </c:pt>
                <c:pt idx="64">
                  <c:v>Israel</c:v>
                </c:pt>
                <c:pt idx="65">
                  <c:v>Republic of North Macedonia</c:v>
                </c:pt>
                <c:pt idx="66">
                  <c:v>Sri Lanka</c:v>
                </c:pt>
                <c:pt idx="67">
                  <c:v>Tunisia</c:v>
                </c:pt>
                <c:pt idx="68">
                  <c:v>Zambia</c:v>
                </c:pt>
                <c:pt idx="69">
                  <c:v>Egypt</c:v>
                </c:pt>
                <c:pt idx="70">
                  <c:v>Azerbaijan</c:v>
                </c:pt>
                <c:pt idx="71">
                  <c:v>Costa Rica</c:v>
                </c:pt>
                <c:pt idx="72">
                  <c:v>Dominican Republic</c:v>
                </c:pt>
                <c:pt idx="73">
                  <c:v>Lithuania</c:v>
                </c:pt>
                <c:pt idx="74">
                  <c:v>Nicaragua</c:v>
                </c:pt>
                <c:pt idx="75">
                  <c:v>Bosnia and Herzegovina</c:v>
                </c:pt>
                <c:pt idx="76">
                  <c:v>Burkina Faso</c:v>
                </c:pt>
                <c:pt idx="77">
                  <c:v>Bolivia (Plurinational State of)</c:v>
                </c:pt>
                <c:pt idx="78">
                  <c:v>Chad</c:v>
                </c:pt>
                <c:pt idx="79">
                  <c:v>El Salvador</c:v>
                </c:pt>
                <c:pt idx="80">
                  <c:v>Nepal</c:v>
                </c:pt>
                <c:pt idx="81">
                  <c:v>Senegal</c:v>
                </c:pt>
                <c:pt idx="82">
                  <c:v>Albania</c:v>
                </c:pt>
                <c:pt idx="83">
                  <c:v>Croatia</c:v>
                </c:pt>
                <c:pt idx="84">
                  <c:v>Ireland</c:v>
                </c:pt>
                <c:pt idx="85">
                  <c:v>Central African Republic</c:v>
                </c:pt>
                <c:pt idx="86">
                  <c:v>Niger</c:v>
                </c:pt>
                <c:pt idx="87">
                  <c:v>Tajikistan</c:v>
                </c:pt>
                <c:pt idx="88">
                  <c:v>Honduras</c:v>
                </c:pt>
                <c:pt idx="89">
                  <c:v>Republic of Moldova</c:v>
                </c:pt>
                <c:pt idx="90">
                  <c:v>Sudan</c:v>
                </c:pt>
                <c:pt idx="91">
                  <c:v>Angola</c:v>
                </c:pt>
                <c:pt idx="92">
                  <c:v>Benin</c:v>
                </c:pt>
                <c:pt idx="93">
                  <c:v>Panama</c:v>
                </c:pt>
                <c:pt idx="94">
                  <c:v>Zimbabwe</c:v>
                </c:pt>
                <c:pt idx="95">
                  <c:v>Paraguay</c:v>
                </c:pt>
                <c:pt idx="96">
                  <c:v>Uruguay</c:v>
                </c:pt>
                <c:pt idx="97">
                  <c:v>Libya</c:v>
                </c:pt>
                <c:pt idx="98">
                  <c:v>Mali</c:v>
                </c:pt>
                <c:pt idx="99">
                  <c:v>Mozambique</c:v>
                </c:pt>
                <c:pt idx="100">
                  <c:v>Armenia</c:v>
                </c:pt>
                <c:pt idx="101">
                  <c:v>Belarus</c:v>
                </c:pt>
                <c:pt idx="102">
                  <c:v>Latvia</c:v>
                </c:pt>
                <c:pt idx="103">
                  <c:v>New Zealand</c:v>
                </c:pt>
                <c:pt idx="104">
                  <c:v>Guinea</c:v>
                </c:pt>
                <c:pt idx="105">
                  <c:v>Malawi</c:v>
                </c:pt>
                <c:pt idx="106">
                  <c:v>Norway</c:v>
                </c:pt>
                <c:pt idx="107">
                  <c:v>Georgia</c:v>
                </c:pt>
                <c:pt idx="108">
                  <c:v>Botswana</c:v>
                </c:pt>
                <c:pt idx="109">
                  <c:v>Morocco</c:v>
                </c:pt>
                <c:pt idx="110">
                  <c:v>Togo</c:v>
                </c:pt>
                <c:pt idx="111">
                  <c:v>Haiti</c:v>
                </c:pt>
                <c:pt idx="112">
                  <c:v>Mauritius</c:v>
                </c:pt>
                <c:pt idx="113">
                  <c:v>Somalia</c:v>
                </c:pt>
                <c:pt idx="114">
                  <c:v>Turkmenistan</c:v>
                </c:pt>
                <c:pt idx="115">
                  <c:v>Namibia</c:v>
                </c:pt>
                <c:pt idx="116">
                  <c:v>Slovenia</c:v>
                </c:pt>
                <c:pt idx="117">
                  <c:v>Papua New Guinea</c:v>
                </c:pt>
                <c:pt idx="118">
                  <c:v>Sierra Leone</c:v>
                </c:pt>
                <c:pt idx="119">
                  <c:v>Syrian Arab Republic</c:v>
                </c:pt>
                <c:pt idx="120">
                  <c:v>Iraq</c:v>
                </c:pt>
                <c:pt idx="121">
                  <c:v>Saudi Arabia</c:v>
                </c:pt>
                <c:pt idx="122">
                  <c:v>Burundi</c:v>
                </c:pt>
                <c:pt idx="123">
                  <c:v>Kyrgyzstan</c:v>
                </c:pt>
                <c:pt idx="124">
                  <c:v>Rwanda</c:v>
                </c:pt>
                <c:pt idx="125">
                  <c:v>Algeria</c:v>
                </c:pt>
                <c:pt idx="126">
                  <c:v>Cambodia</c:v>
                </c:pt>
                <c:pt idx="127">
                  <c:v>Congo</c:v>
                </c:pt>
                <c:pt idx="128">
                  <c:v>Estonia</c:v>
                </c:pt>
                <c:pt idx="129">
                  <c:v>Jordan</c:v>
                </c:pt>
                <c:pt idx="130">
                  <c:v>South Sudan</c:v>
                </c:pt>
                <c:pt idx="131">
                  <c:v>Malta</c:v>
                </c:pt>
                <c:pt idx="132">
                  <c:v>Gabon</c:v>
                </c:pt>
                <c:pt idx="133">
                  <c:v>Mongolia</c:v>
                </c:pt>
                <c:pt idx="134">
                  <c:v>Gambia</c:v>
                </c:pt>
                <c:pt idx="135">
                  <c:v>Liberia</c:v>
                </c:pt>
                <c:pt idx="136">
                  <c:v>Lao People's Democratic Republic</c:v>
                </c:pt>
                <c:pt idx="137">
                  <c:v>Trinidad and Tobago</c:v>
                </c:pt>
                <c:pt idx="138">
                  <c:v>Yemen</c:v>
                </c:pt>
                <c:pt idx="139">
                  <c:v>Cyprus</c:v>
                </c:pt>
                <c:pt idx="140">
                  <c:v>Jamaica</c:v>
                </c:pt>
                <c:pt idx="141">
                  <c:v>Lebanon</c:v>
                </c:pt>
                <c:pt idx="142">
                  <c:v>Oman</c:v>
                </c:pt>
                <c:pt idx="143">
                  <c:v>Eritrea</c:v>
                </c:pt>
                <c:pt idx="144">
                  <c:v>Lesotho</c:v>
                </c:pt>
                <c:pt idx="145">
                  <c:v>Equatorial Guinea</c:v>
                </c:pt>
                <c:pt idx="146">
                  <c:v>Guinea-Bissau</c:v>
                </c:pt>
                <c:pt idx="147">
                  <c:v>Guyana</c:v>
                </c:pt>
                <c:pt idx="148">
                  <c:v>Mauritania</c:v>
                </c:pt>
                <c:pt idx="149">
                  <c:v>Montenegro</c:v>
                </c:pt>
                <c:pt idx="150">
                  <c:v>Andorra</c:v>
                </c:pt>
                <c:pt idx="151">
                  <c:v>Belize</c:v>
                </c:pt>
                <c:pt idx="152">
                  <c:v>Comoros</c:v>
                </c:pt>
                <c:pt idx="153">
                  <c:v>Iceland</c:v>
                </c:pt>
                <c:pt idx="154">
                  <c:v>Kingdom of Eswatini</c:v>
                </c:pt>
                <c:pt idx="155">
                  <c:v>Kuwait</c:v>
                </c:pt>
                <c:pt idx="156">
                  <c:v>Suriname</c:v>
                </c:pt>
                <c:pt idx="157">
                  <c:v>United Arab Emirates</c:v>
                </c:pt>
                <c:pt idx="158">
                  <c:v>Bhutan</c:v>
                </c:pt>
                <c:pt idx="159">
                  <c:v>Cabo Verde</c:v>
                </c:pt>
                <c:pt idx="160">
                  <c:v>Luxembourg</c:v>
                </c:pt>
                <c:pt idx="161">
                  <c:v>Qatar</c:v>
                </c:pt>
                <c:pt idx="162">
                  <c:v>Aruba</c:v>
                </c:pt>
                <c:pt idx="163">
                  <c:v>Bahrain</c:v>
                </c:pt>
                <c:pt idx="164">
                  <c:v>Barbados</c:v>
                </c:pt>
                <c:pt idx="165">
                  <c:v>Maldives</c:v>
                </c:pt>
                <c:pt idx="166">
                  <c:v>Monaco</c:v>
                </c:pt>
                <c:pt idx="167">
                  <c:v>Palau</c:v>
                </c:pt>
                <c:pt idx="168">
                  <c:v>Republic of Korea</c:v>
                </c:pt>
                <c:pt idx="169">
                  <c:v>Saint Kitts and Nevis</c:v>
                </c:pt>
                <c:pt idx="170">
                  <c:v>Saint Lucia</c:v>
                </c:pt>
                <c:pt idx="171">
                  <c:v>Seychelles</c:v>
                </c:pt>
                <c:pt idx="172">
                  <c:v>Singapore</c:v>
                </c:pt>
                <c:pt idx="173">
                  <c:v>Solomon Islands</c:v>
                </c:pt>
                <c:pt idx="174">
                  <c:v>State of Palestine</c:v>
                </c:pt>
                <c:pt idx="175">
                  <c:v>Vanuatu</c:v>
                </c:pt>
              </c:strCache>
            </c:strRef>
          </c:cat>
          <c:val>
            <c:numRef>
              <c:f>Sheet1!$S$23:$S$198</c:f>
              <c:numCache>
                <c:formatCode>General</c:formatCode>
                <c:ptCount val="176"/>
                <c:pt idx="0">
                  <c:v>2872</c:v>
                </c:pt>
                <c:pt idx="1">
                  <c:v>2488</c:v>
                </c:pt>
                <c:pt idx="2">
                  <c:v>1562</c:v>
                </c:pt>
                <c:pt idx="3">
                  <c:v>1345</c:v>
                </c:pt>
                <c:pt idx="4">
                  <c:v>1241</c:v>
                </c:pt>
                <c:pt idx="5">
                  <c:v>979</c:v>
                </c:pt>
                <c:pt idx="6">
                  <c:v>802</c:v>
                </c:pt>
                <c:pt idx="7">
                  <c:v>795</c:v>
                </c:pt>
                <c:pt idx="8">
                  <c:v>702</c:v>
                </c:pt>
                <c:pt idx="9">
                  <c:v>588</c:v>
                </c:pt>
                <c:pt idx="10">
                  <c:v>427</c:v>
                </c:pt>
                <c:pt idx="11">
                  <c:v>425</c:v>
                </c:pt>
                <c:pt idx="12">
                  <c:v>400</c:v>
                </c:pt>
                <c:pt idx="13">
                  <c:v>389</c:v>
                </c:pt>
                <c:pt idx="14">
                  <c:v>379</c:v>
                </c:pt>
                <c:pt idx="15">
                  <c:v>337</c:v>
                </c:pt>
                <c:pt idx="16">
                  <c:v>307</c:v>
                </c:pt>
                <c:pt idx="17">
                  <c:v>298</c:v>
                </c:pt>
                <c:pt idx="18">
                  <c:v>284</c:v>
                </c:pt>
                <c:pt idx="19">
                  <c:v>250</c:v>
                </c:pt>
                <c:pt idx="20">
                  <c:v>246</c:v>
                </c:pt>
                <c:pt idx="21">
                  <c:v>241</c:v>
                </c:pt>
                <c:pt idx="22">
                  <c:v>229</c:v>
                </c:pt>
                <c:pt idx="23">
                  <c:v>219</c:v>
                </c:pt>
                <c:pt idx="24">
                  <c:v>211</c:v>
                </c:pt>
                <c:pt idx="25">
                  <c:v>179</c:v>
                </c:pt>
                <c:pt idx="26">
                  <c:v>174</c:v>
                </c:pt>
                <c:pt idx="27">
                  <c:v>153</c:v>
                </c:pt>
                <c:pt idx="28">
                  <c:v>144</c:v>
                </c:pt>
                <c:pt idx="29">
                  <c:v>142</c:v>
                </c:pt>
                <c:pt idx="30">
                  <c:v>141</c:v>
                </c:pt>
                <c:pt idx="31">
                  <c:v>128</c:v>
                </c:pt>
                <c:pt idx="32">
                  <c:v>127</c:v>
                </c:pt>
                <c:pt idx="33">
                  <c:v>125</c:v>
                </c:pt>
                <c:pt idx="34">
                  <c:v>121</c:v>
                </c:pt>
                <c:pt idx="35">
                  <c:v>116</c:v>
                </c:pt>
                <c:pt idx="36">
                  <c:v>104</c:v>
                </c:pt>
                <c:pt idx="37">
                  <c:v>98</c:v>
                </c:pt>
                <c:pt idx="38">
                  <c:v>97</c:v>
                </c:pt>
                <c:pt idx="39">
                  <c:v>90</c:v>
                </c:pt>
                <c:pt idx="40">
                  <c:v>89</c:v>
                </c:pt>
                <c:pt idx="41">
                  <c:v>85</c:v>
                </c:pt>
                <c:pt idx="42">
                  <c:v>82</c:v>
                </c:pt>
                <c:pt idx="43">
                  <c:v>81</c:v>
                </c:pt>
                <c:pt idx="44">
                  <c:v>81</c:v>
                </c:pt>
                <c:pt idx="45">
                  <c:v>80</c:v>
                </c:pt>
                <c:pt idx="46">
                  <c:v>71</c:v>
                </c:pt>
                <c:pt idx="47">
                  <c:v>70</c:v>
                </c:pt>
                <c:pt idx="48">
                  <c:v>68</c:v>
                </c:pt>
                <c:pt idx="49">
                  <c:v>68</c:v>
                </c:pt>
                <c:pt idx="50">
                  <c:v>67</c:v>
                </c:pt>
                <c:pt idx="51">
                  <c:v>66</c:v>
                </c:pt>
                <c:pt idx="52">
                  <c:v>65</c:v>
                </c:pt>
                <c:pt idx="53">
                  <c:v>65</c:v>
                </c:pt>
                <c:pt idx="54">
                  <c:v>64</c:v>
                </c:pt>
                <c:pt idx="55">
                  <c:v>63</c:v>
                </c:pt>
                <c:pt idx="56">
                  <c:v>62</c:v>
                </c:pt>
                <c:pt idx="57">
                  <c:v>60</c:v>
                </c:pt>
                <c:pt idx="58">
                  <c:v>60</c:v>
                </c:pt>
                <c:pt idx="59">
                  <c:v>60</c:v>
                </c:pt>
                <c:pt idx="60">
                  <c:v>59</c:v>
                </c:pt>
                <c:pt idx="61">
                  <c:v>58</c:v>
                </c:pt>
                <c:pt idx="62">
                  <c:v>58</c:v>
                </c:pt>
                <c:pt idx="63">
                  <c:v>49</c:v>
                </c:pt>
                <c:pt idx="64">
                  <c:v>47</c:v>
                </c:pt>
                <c:pt idx="65">
                  <c:v>46</c:v>
                </c:pt>
                <c:pt idx="66">
                  <c:v>46</c:v>
                </c:pt>
                <c:pt idx="67">
                  <c:v>44</c:v>
                </c:pt>
                <c:pt idx="68">
                  <c:v>42</c:v>
                </c:pt>
                <c:pt idx="69">
                  <c:v>40</c:v>
                </c:pt>
                <c:pt idx="70">
                  <c:v>38</c:v>
                </c:pt>
                <c:pt idx="71">
                  <c:v>38</c:v>
                </c:pt>
                <c:pt idx="72">
                  <c:v>38</c:v>
                </c:pt>
                <c:pt idx="73">
                  <c:v>38</c:v>
                </c:pt>
                <c:pt idx="74">
                  <c:v>37</c:v>
                </c:pt>
                <c:pt idx="75">
                  <c:v>36</c:v>
                </c:pt>
                <c:pt idx="76">
                  <c:v>34</c:v>
                </c:pt>
                <c:pt idx="77">
                  <c:v>33</c:v>
                </c:pt>
                <c:pt idx="78">
                  <c:v>33</c:v>
                </c:pt>
                <c:pt idx="79">
                  <c:v>33</c:v>
                </c:pt>
                <c:pt idx="80">
                  <c:v>33</c:v>
                </c:pt>
                <c:pt idx="81">
                  <c:v>33</c:v>
                </c:pt>
                <c:pt idx="82">
                  <c:v>32</c:v>
                </c:pt>
                <c:pt idx="83">
                  <c:v>31</c:v>
                </c:pt>
                <c:pt idx="84">
                  <c:v>31</c:v>
                </c:pt>
                <c:pt idx="85">
                  <c:v>30</c:v>
                </c:pt>
                <c:pt idx="86">
                  <c:v>29</c:v>
                </c:pt>
                <c:pt idx="87">
                  <c:v>29</c:v>
                </c:pt>
                <c:pt idx="88">
                  <c:v>28</c:v>
                </c:pt>
                <c:pt idx="89">
                  <c:v>28</c:v>
                </c:pt>
                <c:pt idx="90">
                  <c:v>28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26</c:v>
                </c:pt>
                <c:pt idx="96">
                  <c:v>26</c:v>
                </c:pt>
                <c:pt idx="97">
                  <c:v>25</c:v>
                </c:pt>
                <c:pt idx="98">
                  <c:v>25</c:v>
                </c:pt>
                <c:pt idx="99">
                  <c:v>23</c:v>
                </c:pt>
                <c:pt idx="100">
                  <c:v>22</c:v>
                </c:pt>
                <c:pt idx="101">
                  <c:v>22</c:v>
                </c:pt>
                <c:pt idx="102">
                  <c:v>22</c:v>
                </c:pt>
                <c:pt idx="103">
                  <c:v>22</c:v>
                </c:pt>
                <c:pt idx="104">
                  <c:v>21</c:v>
                </c:pt>
                <c:pt idx="105">
                  <c:v>21</c:v>
                </c:pt>
                <c:pt idx="106">
                  <c:v>21</c:v>
                </c:pt>
                <c:pt idx="107">
                  <c:v>20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18</c:v>
                </c:pt>
                <c:pt idx="115">
                  <c:v>17</c:v>
                </c:pt>
                <c:pt idx="116">
                  <c:v>16</c:v>
                </c:pt>
                <c:pt idx="117">
                  <c:v>15</c:v>
                </c:pt>
                <c:pt idx="118">
                  <c:v>15</c:v>
                </c:pt>
                <c:pt idx="119">
                  <c:v>15</c:v>
                </c:pt>
                <c:pt idx="120">
                  <c:v>14</c:v>
                </c:pt>
                <c:pt idx="121">
                  <c:v>14</c:v>
                </c:pt>
                <c:pt idx="122">
                  <c:v>13</c:v>
                </c:pt>
                <c:pt idx="123">
                  <c:v>13</c:v>
                </c:pt>
                <c:pt idx="124">
                  <c:v>13</c:v>
                </c:pt>
                <c:pt idx="125">
                  <c:v>12</c:v>
                </c:pt>
                <c:pt idx="126">
                  <c:v>12</c:v>
                </c:pt>
                <c:pt idx="127">
                  <c:v>12</c:v>
                </c:pt>
                <c:pt idx="128">
                  <c:v>12</c:v>
                </c:pt>
                <c:pt idx="129">
                  <c:v>12</c:v>
                </c:pt>
                <c:pt idx="130">
                  <c:v>12</c:v>
                </c:pt>
                <c:pt idx="131">
                  <c:v>11</c:v>
                </c:pt>
                <c:pt idx="132">
                  <c:v>10</c:v>
                </c:pt>
                <c:pt idx="133">
                  <c:v>10</c:v>
                </c:pt>
                <c:pt idx="134">
                  <c:v>9</c:v>
                </c:pt>
                <c:pt idx="135">
                  <c:v>9</c:v>
                </c:pt>
                <c:pt idx="136">
                  <c:v>8</c:v>
                </c:pt>
                <c:pt idx="137">
                  <c:v>8</c:v>
                </c:pt>
                <c:pt idx="138">
                  <c:v>7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5</c:v>
                </c:pt>
                <c:pt idx="144">
                  <c:v>5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2-47CE-9E7D-1C51D3A48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6903679"/>
        <c:axId val="509877103"/>
      </c:barChart>
      <c:catAx>
        <c:axId val="41690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877103"/>
        <c:crosses val="autoZero"/>
        <c:auto val="1"/>
        <c:lblAlgn val="ctr"/>
        <c:lblOffset val="100"/>
        <c:noMultiLvlLbl val="0"/>
      </c:catAx>
      <c:valAx>
        <c:axId val="50987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90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Sheet1!$B$203:$B$378</c:f>
              <c:strCache>
                <c:ptCount val="176"/>
                <c:pt idx="0">
                  <c:v>United States of America</c:v>
                </c:pt>
                <c:pt idx="1">
                  <c:v>India</c:v>
                </c:pt>
                <c:pt idx="2">
                  <c:v>Brazil</c:v>
                </c:pt>
                <c:pt idx="3">
                  <c:v>Germany</c:v>
                </c:pt>
                <c:pt idx="4">
                  <c:v>Russian Federation</c:v>
                </c:pt>
                <c:pt idx="5">
                  <c:v>Italy</c:v>
                </c:pt>
                <c:pt idx="6">
                  <c:v>France</c:v>
                </c:pt>
                <c:pt idx="7">
                  <c:v>China</c:v>
                </c:pt>
                <c:pt idx="8">
                  <c:v>Japan</c:v>
                </c:pt>
                <c:pt idx="9">
                  <c:v>Mexico</c:v>
                </c:pt>
                <c:pt idx="10">
                  <c:v>Unknown</c:v>
                </c:pt>
                <c:pt idx="11">
                  <c:v>Spain</c:v>
                </c:pt>
                <c:pt idx="12">
                  <c:v>United Kingdom of Great Britain and Northern Ireland</c:v>
                </c:pt>
                <c:pt idx="13">
                  <c:v>Poland</c:v>
                </c:pt>
                <c:pt idx="14">
                  <c:v>Indonesia</c:v>
                </c:pt>
                <c:pt idx="15">
                  <c:v>Philippines</c:v>
                </c:pt>
                <c:pt idx="16">
                  <c:v>Pakistan</c:v>
                </c:pt>
                <c:pt idx="17">
                  <c:v>Netherlands</c:v>
                </c:pt>
                <c:pt idx="18">
                  <c:v>Belgium</c:v>
                </c:pt>
                <c:pt idx="19">
                  <c:v>Colombia</c:v>
                </c:pt>
                <c:pt idx="20">
                  <c:v>Thailand</c:v>
                </c:pt>
                <c:pt idx="21">
                  <c:v>Turkey</c:v>
                </c:pt>
                <c:pt idx="22">
                  <c:v>United Republic of Tanzania</c:v>
                </c:pt>
                <c:pt idx="23">
                  <c:v>Ukraine</c:v>
                </c:pt>
                <c:pt idx="24">
                  <c:v>Romania</c:v>
                </c:pt>
                <c:pt idx="25">
                  <c:v>Iran (Islamic Republic of)</c:v>
                </c:pt>
                <c:pt idx="26">
                  <c:v>South Africa</c:v>
                </c:pt>
                <c:pt idx="27">
                  <c:v>Portugal</c:v>
                </c:pt>
                <c:pt idx="28">
                  <c:v>Nigeria</c:v>
                </c:pt>
                <c:pt idx="29">
                  <c:v>Hungary</c:v>
                </c:pt>
                <c:pt idx="30">
                  <c:v>Canada</c:v>
                </c:pt>
                <c:pt idx="31">
                  <c:v>Peru</c:v>
                </c:pt>
                <c:pt idx="32">
                  <c:v>Czechia</c:v>
                </c:pt>
                <c:pt idx="33">
                  <c:v>Malaysia</c:v>
                </c:pt>
                <c:pt idx="34">
                  <c:v>Guatemala</c:v>
                </c:pt>
                <c:pt idx="35">
                  <c:v>Switzerland</c:v>
                </c:pt>
                <c:pt idx="36">
                  <c:v>Greece</c:v>
                </c:pt>
                <c:pt idx="37">
                  <c:v>Cuba</c:v>
                </c:pt>
                <c:pt idx="38">
                  <c:v>Sweden</c:v>
                </c:pt>
                <c:pt idx="39">
                  <c:v>Venezuela (Bolivarian Republic of)</c:v>
                </c:pt>
                <c:pt idx="40">
                  <c:v>Serbia</c:v>
                </c:pt>
                <c:pt idx="41">
                  <c:v>Australia</c:v>
                </c:pt>
                <c:pt idx="42">
                  <c:v>Ethiopia</c:v>
                </c:pt>
                <c:pt idx="43">
                  <c:v>Chile</c:v>
                </c:pt>
                <c:pt idx="44">
                  <c:v>Finland</c:v>
                </c:pt>
                <c:pt idx="45">
                  <c:v>Bangladesh</c:v>
                </c:pt>
                <c:pt idx="46">
                  <c:v>Kazakhstan</c:v>
                </c:pt>
                <c:pt idx="47">
                  <c:v>Democratic Republic of the Congo</c:v>
                </c:pt>
                <c:pt idx="48">
                  <c:v>Argentina</c:v>
                </c:pt>
                <c:pt idx="49">
                  <c:v>Austria</c:v>
                </c:pt>
                <c:pt idx="50">
                  <c:v>CÃ´te d'Ivoire</c:v>
                </c:pt>
                <c:pt idx="51">
                  <c:v>Ecuador</c:v>
                </c:pt>
                <c:pt idx="52">
                  <c:v>Bulgaria</c:v>
                </c:pt>
                <c:pt idx="53">
                  <c:v>Madagascar</c:v>
                </c:pt>
                <c:pt idx="54">
                  <c:v>Cameroon</c:v>
                </c:pt>
                <c:pt idx="55">
                  <c:v>Uganda</c:v>
                </c:pt>
                <c:pt idx="56">
                  <c:v>Slovakia</c:v>
                </c:pt>
                <c:pt idx="57">
                  <c:v>Denmark</c:v>
                </c:pt>
                <c:pt idx="58">
                  <c:v>Kenya</c:v>
                </c:pt>
                <c:pt idx="59">
                  <c:v>Viet Nam</c:v>
                </c:pt>
                <c:pt idx="60">
                  <c:v>Myanmar</c:v>
                </c:pt>
                <c:pt idx="61">
                  <c:v>Ghana</c:v>
                </c:pt>
                <c:pt idx="62">
                  <c:v>Uzbekistan</c:v>
                </c:pt>
                <c:pt idx="63">
                  <c:v>Afghanistan</c:v>
                </c:pt>
                <c:pt idx="64">
                  <c:v>Israel</c:v>
                </c:pt>
                <c:pt idx="65">
                  <c:v>Republic of North Macedonia</c:v>
                </c:pt>
                <c:pt idx="66">
                  <c:v>Sri Lanka</c:v>
                </c:pt>
                <c:pt idx="67">
                  <c:v>Tunisia</c:v>
                </c:pt>
                <c:pt idx="68">
                  <c:v>Zambia</c:v>
                </c:pt>
                <c:pt idx="69">
                  <c:v>Egypt</c:v>
                </c:pt>
                <c:pt idx="70">
                  <c:v>Azerbaijan</c:v>
                </c:pt>
                <c:pt idx="71">
                  <c:v>Costa Rica</c:v>
                </c:pt>
                <c:pt idx="72">
                  <c:v>Dominican Republic</c:v>
                </c:pt>
                <c:pt idx="73">
                  <c:v>Lithuania</c:v>
                </c:pt>
                <c:pt idx="74">
                  <c:v>Nicaragua</c:v>
                </c:pt>
                <c:pt idx="75">
                  <c:v>Bosnia and Herzegovina</c:v>
                </c:pt>
                <c:pt idx="76">
                  <c:v>Burkina Faso</c:v>
                </c:pt>
                <c:pt idx="77">
                  <c:v>Bolivia (Plurinational State of)</c:v>
                </c:pt>
                <c:pt idx="78">
                  <c:v>Chad</c:v>
                </c:pt>
                <c:pt idx="79">
                  <c:v>El Salvador</c:v>
                </c:pt>
                <c:pt idx="80">
                  <c:v>Nepal</c:v>
                </c:pt>
                <c:pt idx="81">
                  <c:v>Senegal</c:v>
                </c:pt>
                <c:pt idx="82">
                  <c:v>Albania</c:v>
                </c:pt>
                <c:pt idx="83">
                  <c:v>Croatia</c:v>
                </c:pt>
                <c:pt idx="84">
                  <c:v>Ireland</c:v>
                </c:pt>
                <c:pt idx="85">
                  <c:v>Central African Republic</c:v>
                </c:pt>
                <c:pt idx="86">
                  <c:v>Niger</c:v>
                </c:pt>
                <c:pt idx="87">
                  <c:v>Tajikistan</c:v>
                </c:pt>
                <c:pt idx="88">
                  <c:v>Honduras</c:v>
                </c:pt>
                <c:pt idx="89">
                  <c:v>Republic of Moldova</c:v>
                </c:pt>
                <c:pt idx="90">
                  <c:v>Sudan</c:v>
                </c:pt>
                <c:pt idx="91">
                  <c:v>Angola</c:v>
                </c:pt>
                <c:pt idx="92">
                  <c:v>Benin</c:v>
                </c:pt>
                <c:pt idx="93">
                  <c:v>Panama</c:v>
                </c:pt>
                <c:pt idx="94">
                  <c:v>Zimbabwe</c:v>
                </c:pt>
                <c:pt idx="95">
                  <c:v>Paraguay</c:v>
                </c:pt>
                <c:pt idx="96">
                  <c:v>Uruguay</c:v>
                </c:pt>
                <c:pt idx="97">
                  <c:v>Libya</c:v>
                </c:pt>
                <c:pt idx="98">
                  <c:v>Mali</c:v>
                </c:pt>
                <c:pt idx="99">
                  <c:v>Mozambique</c:v>
                </c:pt>
                <c:pt idx="100">
                  <c:v>Armenia</c:v>
                </c:pt>
                <c:pt idx="101">
                  <c:v>Belarus</c:v>
                </c:pt>
                <c:pt idx="102">
                  <c:v>Latvia</c:v>
                </c:pt>
                <c:pt idx="103">
                  <c:v>New Zealand</c:v>
                </c:pt>
                <c:pt idx="104">
                  <c:v>Guinea</c:v>
                </c:pt>
                <c:pt idx="105">
                  <c:v>Malawi</c:v>
                </c:pt>
                <c:pt idx="106">
                  <c:v>Norway</c:v>
                </c:pt>
                <c:pt idx="107">
                  <c:v>Georgia</c:v>
                </c:pt>
                <c:pt idx="108">
                  <c:v>Botswana</c:v>
                </c:pt>
                <c:pt idx="109">
                  <c:v>Morocco</c:v>
                </c:pt>
                <c:pt idx="110">
                  <c:v>Togo</c:v>
                </c:pt>
                <c:pt idx="111">
                  <c:v>Haiti</c:v>
                </c:pt>
                <c:pt idx="112">
                  <c:v>Mauritius</c:v>
                </c:pt>
                <c:pt idx="113">
                  <c:v>Somalia</c:v>
                </c:pt>
                <c:pt idx="114">
                  <c:v>Turkmenistan</c:v>
                </c:pt>
                <c:pt idx="115">
                  <c:v>Namibia</c:v>
                </c:pt>
                <c:pt idx="116">
                  <c:v>Slovenia</c:v>
                </c:pt>
                <c:pt idx="117">
                  <c:v>Papua New Guinea</c:v>
                </c:pt>
                <c:pt idx="118">
                  <c:v>Sierra Leone</c:v>
                </c:pt>
                <c:pt idx="119">
                  <c:v>Syrian Arab Republic</c:v>
                </c:pt>
                <c:pt idx="120">
                  <c:v>Iraq</c:v>
                </c:pt>
                <c:pt idx="121">
                  <c:v>Saudi Arabia</c:v>
                </c:pt>
                <c:pt idx="122">
                  <c:v>Burundi</c:v>
                </c:pt>
                <c:pt idx="123">
                  <c:v>Kyrgyzstan</c:v>
                </c:pt>
                <c:pt idx="124">
                  <c:v>Rwanda</c:v>
                </c:pt>
                <c:pt idx="125">
                  <c:v>Algeria</c:v>
                </c:pt>
                <c:pt idx="126">
                  <c:v>Cambodia</c:v>
                </c:pt>
                <c:pt idx="127">
                  <c:v>Congo</c:v>
                </c:pt>
                <c:pt idx="128">
                  <c:v>Estonia</c:v>
                </c:pt>
                <c:pt idx="129">
                  <c:v>Jordan</c:v>
                </c:pt>
                <c:pt idx="130">
                  <c:v>South Sudan</c:v>
                </c:pt>
                <c:pt idx="131">
                  <c:v>Malta</c:v>
                </c:pt>
                <c:pt idx="132">
                  <c:v>Gabon</c:v>
                </c:pt>
                <c:pt idx="133">
                  <c:v>Mongolia</c:v>
                </c:pt>
                <c:pt idx="134">
                  <c:v>Gambia</c:v>
                </c:pt>
                <c:pt idx="135">
                  <c:v>Liberia</c:v>
                </c:pt>
                <c:pt idx="136">
                  <c:v>Lao People's Democratic Republic</c:v>
                </c:pt>
                <c:pt idx="137">
                  <c:v>Trinidad and Tobago</c:v>
                </c:pt>
                <c:pt idx="138">
                  <c:v>Yemen</c:v>
                </c:pt>
                <c:pt idx="139">
                  <c:v>Cyprus</c:v>
                </c:pt>
                <c:pt idx="140">
                  <c:v>Jamaica</c:v>
                </c:pt>
                <c:pt idx="141">
                  <c:v>Lebanon</c:v>
                </c:pt>
                <c:pt idx="142">
                  <c:v>Oman</c:v>
                </c:pt>
                <c:pt idx="143">
                  <c:v>Eritrea</c:v>
                </c:pt>
                <c:pt idx="144">
                  <c:v>Lesotho</c:v>
                </c:pt>
                <c:pt idx="145">
                  <c:v>Equatorial Guinea</c:v>
                </c:pt>
                <c:pt idx="146">
                  <c:v>Guinea-Bissau</c:v>
                </c:pt>
                <c:pt idx="147">
                  <c:v>Guyana</c:v>
                </c:pt>
                <c:pt idx="148">
                  <c:v>Mauritania</c:v>
                </c:pt>
                <c:pt idx="149">
                  <c:v>Montenegro</c:v>
                </c:pt>
                <c:pt idx="150">
                  <c:v>Andorra</c:v>
                </c:pt>
                <c:pt idx="151">
                  <c:v>Belize</c:v>
                </c:pt>
                <c:pt idx="152">
                  <c:v>Comoros</c:v>
                </c:pt>
                <c:pt idx="153">
                  <c:v>Iceland</c:v>
                </c:pt>
                <c:pt idx="154">
                  <c:v>Kingdom of Eswatini</c:v>
                </c:pt>
                <c:pt idx="155">
                  <c:v>Kuwait</c:v>
                </c:pt>
                <c:pt idx="156">
                  <c:v>Suriname</c:v>
                </c:pt>
                <c:pt idx="157">
                  <c:v>United Arab Emirates</c:v>
                </c:pt>
                <c:pt idx="158">
                  <c:v>Bhutan</c:v>
                </c:pt>
                <c:pt idx="159">
                  <c:v>Cabo Verde</c:v>
                </c:pt>
                <c:pt idx="160">
                  <c:v>Luxembourg</c:v>
                </c:pt>
                <c:pt idx="161">
                  <c:v>Qatar</c:v>
                </c:pt>
                <c:pt idx="162">
                  <c:v>Aruba</c:v>
                </c:pt>
                <c:pt idx="163">
                  <c:v>Bahrain</c:v>
                </c:pt>
                <c:pt idx="164">
                  <c:v>Barbados</c:v>
                </c:pt>
                <c:pt idx="165">
                  <c:v>Maldives</c:v>
                </c:pt>
                <c:pt idx="166">
                  <c:v>Monaco</c:v>
                </c:pt>
                <c:pt idx="167">
                  <c:v>Palau</c:v>
                </c:pt>
                <c:pt idx="168">
                  <c:v>Republic of Korea</c:v>
                </c:pt>
                <c:pt idx="169">
                  <c:v>Saint Kitts and Nevis</c:v>
                </c:pt>
                <c:pt idx="170">
                  <c:v>Saint Lucia</c:v>
                </c:pt>
                <c:pt idx="171">
                  <c:v>Seychelles</c:v>
                </c:pt>
                <c:pt idx="172">
                  <c:v>Singapore</c:v>
                </c:pt>
                <c:pt idx="173">
                  <c:v>Solomon Islands</c:v>
                </c:pt>
                <c:pt idx="174">
                  <c:v>State of Palestine</c:v>
                </c:pt>
                <c:pt idx="175">
                  <c:v>Vanuatu</c:v>
                </c:pt>
              </c:strCache>
            </c:strRef>
          </c:cat>
          <c:val>
            <c:numRef>
              <c:f>Sheet1!$C$203:$C$378</c:f>
              <c:numCache>
                <c:formatCode>General</c:formatCode>
                <c:ptCount val="176"/>
                <c:pt idx="0">
                  <c:v>2872</c:v>
                </c:pt>
                <c:pt idx="1">
                  <c:v>2488</c:v>
                </c:pt>
                <c:pt idx="2">
                  <c:v>1562</c:v>
                </c:pt>
                <c:pt idx="3">
                  <c:v>1345</c:v>
                </c:pt>
                <c:pt idx="4">
                  <c:v>1241</c:v>
                </c:pt>
                <c:pt idx="5">
                  <c:v>979</c:v>
                </c:pt>
                <c:pt idx="6">
                  <c:v>802</c:v>
                </c:pt>
                <c:pt idx="7">
                  <c:v>795</c:v>
                </c:pt>
                <c:pt idx="8">
                  <c:v>702</c:v>
                </c:pt>
                <c:pt idx="9">
                  <c:v>588</c:v>
                </c:pt>
                <c:pt idx="10">
                  <c:v>427</c:v>
                </c:pt>
                <c:pt idx="11">
                  <c:v>425</c:v>
                </c:pt>
                <c:pt idx="12">
                  <c:v>400</c:v>
                </c:pt>
                <c:pt idx="13">
                  <c:v>389</c:v>
                </c:pt>
                <c:pt idx="14">
                  <c:v>379</c:v>
                </c:pt>
                <c:pt idx="15">
                  <c:v>337</c:v>
                </c:pt>
                <c:pt idx="16">
                  <c:v>307</c:v>
                </c:pt>
                <c:pt idx="17">
                  <c:v>298</c:v>
                </c:pt>
                <c:pt idx="18">
                  <c:v>284</c:v>
                </c:pt>
                <c:pt idx="19">
                  <c:v>250</c:v>
                </c:pt>
                <c:pt idx="20">
                  <c:v>246</c:v>
                </c:pt>
                <c:pt idx="21">
                  <c:v>241</c:v>
                </c:pt>
                <c:pt idx="22">
                  <c:v>229</c:v>
                </c:pt>
                <c:pt idx="23">
                  <c:v>219</c:v>
                </c:pt>
                <c:pt idx="24">
                  <c:v>211</c:v>
                </c:pt>
                <c:pt idx="25">
                  <c:v>179</c:v>
                </c:pt>
                <c:pt idx="26">
                  <c:v>174</c:v>
                </c:pt>
                <c:pt idx="27">
                  <c:v>153</c:v>
                </c:pt>
                <c:pt idx="28">
                  <c:v>144</c:v>
                </c:pt>
                <c:pt idx="29">
                  <c:v>142</c:v>
                </c:pt>
                <c:pt idx="30">
                  <c:v>141</c:v>
                </c:pt>
                <c:pt idx="31">
                  <c:v>128</c:v>
                </c:pt>
                <c:pt idx="32">
                  <c:v>127</c:v>
                </c:pt>
                <c:pt idx="33">
                  <c:v>125</c:v>
                </c:pt>
                <c:pt idx="34">
                  <c:v>121</c:v>
                </c:pt>
                <c:pt idx="35">
                  <c:v>116</c:v>
                </c:pt>
                <c:pt idx="36">
                  <c:v>104</c:v>
                </c:pt>
                <c:pt idx="37">
                  <c:v>98</c:v>
                </c:pt>
                <c:pt idx="38">
                  <c:v>97</c:v>
                </c:pt>
                <c:pt idx="39">
                  <c:v>90</c:v>
                </c:pt>
                <c:pt idx="40">
                  <c:v>89</c:v>
                </c:pt>
                <c:pt idx="41">
                  <c:v>85</c:v>
                </c:pt>
                <c:pt idx="42">
                  <c:v>82</c:v>
                </c:pt>
                <c:pt idx="43">
                  <c:v>81</c:v>
                </c:pt>
                <c:pt idx="44">
                  <c:v>81</c:v>
                </c:pt>
                <c:pt idx="45">
                  <c:v>80</c:v>
                </c:pt>
                <c:pt idx="46">
                  <c:v>71</c:v>
                </c:pt>
                <c:pt idx="47">
                  <c:v>70</c:v>
                </c:pt>
                <c:pt idx="48">
                  <c:v>68</c:v>
                </c:pt>
                <c:pt idx="49">
                  <c:v>68</c:v>
                </c:pt>
                <c:pt idx="50">
                  <c:v>67</c:v>
                </c:pt>
                <c:pt idx="51">
                  <c:v>66</c:v>
                </c:pt>
                <c:pt idx="52">
                  <c:v>65</c:v>
                </c:pt>
                <c:pt idx="53">
                  <c:v>65</c:v>
                </c:pt>
                <c:pt idx="54">
                  <c:v>64</c:v>
                </c:pt>
                <c:pt idx="55">
                  <c:v>63</c:v>
                </c:pt>
                <c:pt idx="56">
                  <c:v>62</c:v>
                </c:pt>
                <c:pt idx="57">
                  <c:v>60</c:v>
                </c:pt>
                <c:pt idx="58">
                  <c:v>60</c:v>
                </c:pt>
                <c:pt idx="59">
                  <c:v>60</c:v>
                </c:pt>
                <c:pt idx="60">
                  <c:v>59</c:v>
                </c:pt>
                <c:pt idx="61">
                  <c:v>58</c:v>
                </c:pt>
                <c:pt idx="62">
                  <c:v>58</c:v>
                </c:pt>
                <c:pt idx="63">
                  <c:v>49</c:v>
                </c:pt>
                <c:pt idx="64">
                  <c:v>47</c:v>
                </c:pt>
                <c:pt idx="65">
                  <c:v>46</c:v>
                </c:pt>
                <c:pt idx="66">
                  <c:v>46</c:v>
                </c:pt>
                <c:pt idx="67">
                  <c:v>44</c:v>
                </c:pt>
                <c:pt idx="68">
                  <c:v>42</c:v>
                </c:pt>
                <c:pt idx="69">
                  <c:v>40</c:v>
                </c:pt>
                <c:pt idx="70">
                  <c:v>38</c:v>
                </c:pt>
                <c:pt idx="71">
                  <c:v>38</c:v>
                </c:pt>
                <c:pt idx="72">
                  <c:v>38</c:v>
                </c:pt>
                <c:pt idx="73">
                  <c:v>38</c:v>
                </c:pt>
                <c:pt idx="74">
                  <c:v>37</c:v>
                </c:pt>
                <c:pt idx="75">
                  <c:v>36</c:v>
                </c:pt>
                <c:pt idx="76">
                  <c:v>34</c:v>
                </c:pt>
                <c:pt idx="77">
                  <c:v>33</c:v>
                </c:pt>
                <c:pt idx="78">
                  <c:v>33</c:v>
                </c:pt>
                <c:pt idx="79">
                  <c:v>33</c:v>
                </c:pt>
                <c:pt idx="80">
                  <c:v>33</c:v>
                </c:pt>
                <c:pt idx="81">
                  <c:v>33</c:v>
                </c:pt>
                <c:pt idx="82">
                  <c:v>32</c:v>
                </c:pt>
                <c:pt idx="83">
                  <c:v>31</c:v>
                </c:pt>
                <c:pt idx="84">
                  <c:v>31</c:v>
                </c:pt>
                <c:pt idx="85">
                  <c:v>30</c:v>
                </c:pt>
                <c:pt idx="86">
                  <c:v>29</c:v>
                </c:pt>
                <c:pt idx="87">
                  <c:v>29</c:v>
                </c:pt>
                <c:pt idx="88">
                  <c:v>28</c:v>
                </c:pt>
                <c:pt idx="89">
                  <c:v>28</c:v>
                </c:pt>
                <c:pt idx="90">
                  <c:v>28</c:v>
                </c:pt>
                <c:pt idx="91">
                  <c:v>27</c:v>
                </c:pt>
                <c:pt idx="92">
                  <c:v>27</c:v>
                </c:pt>
                <c:pt idx="93">
                  <c:v>27</c:v>
                </c:pt>
                <c:pt idx="94">
                  <c:v>27</c:v>
                </c:pt>
                <c:pt idx="95">
                  <c:v>26</c:v>
                </c:pt>
                <c:pt idx="96">
                  <c:v>26</c:v>
                </c:pt>
                <c:pt idx="97">
                  <c:v>25</c:v>
                </c:pt>
                <c:pt idx="98">
                  <c:v>25</c:v>
                </c:pt>
                <c:pt idx="99">
                  <c:v>23</c:v>
                </c:pt>
                <c:pt idx="100">
                  <c:v>22</c:v>
                </c:pt>
                <c:pt idx="101">
                  <c:v>22</c:v>
                </c:pt>
                <c:pt idx="102">
                  <c:v>22</c:v>
                </c:pt>
                <c:pt idx="103">
                  <c:v>22</c:v>
                </c:pt>
                <c:pt idx="104">
                  <c:v>21</c:v>
                </c:pt>
                <c:pt idx="105">
                  <c:v>21</c:v>
                </c:pt>
                <c:pt idx="106">
                  <c:v>21</c:v>
                </c:pt>
                <c:pt idx="107">
                  <c:v>20</c:v>
                </c:pt>
                <c:pt idx="108">
                  <c:v>19</c:v>
                </c:pt>
                <c:pt idx="109">
                  <c:v>19</c:v>
                </c:pt>
                <c:pt idx="110">
                  <c:v>19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18</c:v>
                </c:pt>
                <c:pt idx="115">
                  <c:v>17</c:v>
                </c:pt>
                <c:pt idx="116">
                  <c:v>16</c:v>
                </c:pt>
                <c:pt idx="117">
                  <c:v>15</c:v>
                </c:pt>
                <c:pt idx="118">
                  <c:v>15</c:v>
                </c:pt>
                <c:pt idx="119">
                  <c:v>15</c:v>
                </c:pt>
                <c:pt idx="120">
                  <c:v>14</c:v>
                </c:pt>
                <c:pt idx="121">
                  <c:v>14</c:v>
                </c:pt>
                <c:pt idx="122">
                  <c:v>13</c:v>
                </c:pt>
                <c:pt idx="123">
                  <c:v>13</c:v>
                </c:pt>
                <c:pt idx="124">
                  <c:v>13</c:v>
                </c:pt>
                <c:pt idx="125">
                  <c:v>12</c:v>
                </c:pt>
                <c:pt idx="126">
                  <c:v>12</c:v>
                </c:pt>
                <c:pt idx="127">
                  <c:v>12</c:v>
                </c:pt>
                <c:pt idx="128">
                  <c:v>12</c:v>
                </c:pt>
                <c:pt idx="129">
                  <c:v>12</c:v>
                </c:pt>
                <c:pt idx="130">
                  <c:v>12</c:v>
                </c:pt>
                <c:pt idx="131">
                  <c:v>11</c:v>
                </c:pt>
                <c:pt idx="132">
                  <c:v>10</c:v>
                </c:pt>
                <c:pt idx="133">
                  <c:v>10</c:v>
                </c:pt>
                <c:pt idx="134">
                  <c:v>9</c:v>
                </c:pt>
                <c:pt idx="135">
                  <c:v>9</c:v>
                </c:pt>
                <c:pt idx="136">
                  <c:v>8</c:v>
                </c:pt>
                <c:pt idx="137">
                  <c:v>8</c:v>
                </c:pt>
                <c:pt idx="138">
                  <c:v>7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5</c:v>
                </c:pt>
                <c:pt idx="144">
                  <c:v>5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C0-41E1-9B59-0AB684B54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Sheet1!$AA$201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Sheet1!$Z$202:$Z$204</c:f>
              <c:strCache>
                <c:ptCount val="3"/>
                <c:pt idx="0">
                  <c:v>Good</c:v>
                </c:pt>
                <c:pt idx="1">
                  <c:v>Unhealthy for Sensitive Groups</c:v>
                </c:pt>
                <c:pt idx="2">
                  <c:v>Moderate</c:v>
                </c:pt>
              </c:strCache>
            </c:strRef>
          </c:cat>
          <c:val>
            <c:numRef>
              <c:f>Sheet1!$AA$202:$AA$204</c:f>
              <c:numCache>
                <c:formatCode>General</c:formatCode>
                <c:ptCount val="3"/>
                <c:pt idx="0">
                  <c:v>23460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4-4AE6-86ED-DA2682246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Sheet1!$I$240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Sheet1!$H$241:$H$245</c:f>
              <c:strCache>
                <c:ptCount val="5"/>
                <c:pt idx="0">
                  <c:v>Good</c:v>
                </c:pt>
                <c:pt idx="1">
                  <c:v>Moderate</c:v>
                </c:pt>
                <c:pt idx="2">
                  <c:v>Unhealthy for Sensitive Groups</c:v>
                </c:pt>
                <c:pt idx="3">
                  <c:v>Unhealthy</c:v>
                </c:pt>
                <c:pt idx="4">
                  <c:v>Very Unhealthy</c:v>
                </c:pt>
              </c:strCache>
            </c:strRef>
          </c:cat>
          <c:val>
            <c:numRef>
              <c:f>Sheet1!$I$241:$I$245</c:f>
              <c:numCache>
                <c:formatCode>General</c:formatCode>
                <c:ptCount val="5"/>
                <c:pt idx="0">
                  <c:v>21069</c:v>
                </c:pt>
                <c:pt idx="1">
                  <c:v>1445</c:v>
                </c:pt>
                <c:pt idx="2">
                  <c:v>491</c:v>
                </c:pt>
                <c:pt idx="3">
                  <c:v>405</c:v>
                </c:pt>
                <c:pt idx="4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B-42E1-8073-09146D620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Sheet1!$AC$240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Sheet1!$AB$241:$AB$242</c:f>
              <c:strCache>
                <c:ptCount val="2"/>
                <c:pt idx="0">
                  <c:v>Good</c:v>
                </c:pt>
                <c:pt idx="1">
                  <c:v>Moderate</c:v>
                </c:pt>
              </c:strCache>
            </c:strRef>
          </c:cat>
          <c:val>
            <c:numRef>
              <c:f>Sheet1!$AC$241:$AC$242</c:f>
              <c:numCache>
                <c:formatCode>General</c:formatCode>
                <c:ptCount val="2"/>
                <c:pt idx="0">
                  <c:v>23448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6-450E-B2F9-53FDF5FF7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Sheet1!$I$264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Sheet1!$H$265:$H$270</c:f>
              <c:strCache>
                <c:ptCount val="6"/>
                <c:pt idx="0">
                  <c:v>Moderate</c:v>
                </c:pt>
                <c:pt idx="1">
                  <c:v>Good</c:v>
                </c:pt>
                <c:pt idx="2">
                  <c:v>Unhealthy for Sensitive Groups</c:v>
                </c:pt>
                <c:pt idx="3">
                  <c:v>Unhealthy</c:v>
                </c:pt>
                <c:pt idx="4">
                  <c:v>Very Unhealthy</c:v>
                </c:pt>
                <c:pt idx="5">
                  <c:v>Hazardous</c:v>
                </c:pt>
              </c:strCache>
            </c:strRef>
          </c:cat>
          <c:val>
            <c:numRef>
              <c:f>Sheet1!$I$265:$I$270</c:f>
              <c:numCache>
                <c:formatCode>General</c:formatCode>
                <c:ptCount val="6"/>
                <c:pt idx="0">
                  <c:v>9075</c:v>
                </c:pt>
                <c:pt idx="1">
                  <c:v>10208</c:v>
                </c:pt>
                <c:pt idx="2">
                  <c:v>1624</c:v>
                </c:pt>
                <c:pt idx="3">
                  <c:v>2129</c:v>
                </c:pt>
                <c:pt idx="4">
                  <c:v>255</c:v>
                </c:pt>
                <c:pt idx="5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89-4C0E-9708-267BB4DBF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Sheet1!$AC$266</c:f>
              <c:strCache>
                <c:ptCount val="1"/>
                <c:pt idx="0">
                  <c:v>Average_AQI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Sheet1!$AB$267:$AB$276</c:f>
              <c:strCache>
                <c:ptCount val="10"/>
                <c:pt idx="0">
                  <c:v>Republic of Korea</c:v>
                </c:pt>
                <c:pt idx="1">
                  <c:v>Bahrain</c:v>
                </c:pt>
                <c:pt idx="2">
                  <c:v>Mauritania</c:v>
                </c:pt>
                <c:pt idx="3">
                  <c:v>Pakistan</c:v>
                </c:pt>
                <c:pt idx="4">
                  <c:v>United Arab Emirates</c:v>
                </c:pt>
                <c:pt idx="5">
                  <c:v>Aruba</c:v>
                </c:pt>
                <c:pt idx="6">
                  <c:v>Kuwait</c:v>
                </c:pt>
                <c:pt idx="7">
                  <c:v>Qatar</c:v>
                </c:pt>
                <c:pt idx="8">
                  <c:v>India</c:v>
                </c:pt>
                <c:pt idx="9">
                  <c:v>Senegal</c:v>
                </c:pt>
              </c:strCache>
            </c:strRef>
          </c:cat>
          <c:val>
            <c:numRef>
              <c:f>Sheet1!$AC$267:$AC$276</c:f>
              <c:numCache>
                <c:formatCode>General</c:formatCode>
                <c:ptCount val="10"/>
                <c:pt idx="0">
                  <c:v>421</c:v>
                </c:pt>
                <c:pt idx="1">
                  <c:v>188</c:v>
                </c:pt>
                <c:pt idx="2">
                  <c:v>179</c:v>
                </c:pt>
                <c:pt idx="3">
                  <c:v>178.78829999999999</c:v>
                </c:pt>
                <c:pt idx="4">
                  <c:v>163.66669999999999</c:v>
                </c:pt>
                <c:pt idx="5">
                  <c:v>163</c:v>
                </c:pt>
                <c:pt idx="6">
                  <c:v>162</c:v>
                </c:pt>
                <c:pt idx="7">
                  <c:v>157.5</c:v>
                </c:pt>
                <c:pt idx="8">
                  <c:v>152.96420000000001</c:v>
                </c:pt>
                <c:pt idx="9">
                  <c:v>152.42420000000001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E-4BAE-9C18-0245C1E79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3714895"/>
        <c:axId val="483715855"/>
      </c:barChart>
      <c:catAx>
        <c:axId val="48371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715855"/>
        <c:crosses val="autoZero"/>
        <c:auto val="1"/>
        <c:lblAlgn val="ctr"/>
        <c:lblOffset val="100"/>
        <c:noMultiLvlLbl val="0"/>
      </c:catAx>
      <c:valAx>
        <c:axId val="48371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714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126705</xdr:colOff>
      <xdr:row>3</xdr:row>
      <xdr:rowOff>63352</xdr:rowOff>
    </xdr:from>
    <xdr:to>
      <xdr:col>10</xdr:col>
      <xdr:colOff>431505</xdr:colOff>
      <xdr:row>12</xdr:row>
      <xdr:rowOff>167551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2A9867-A994-DAE4-B421-24E74B06B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496187</xdr:colOff>
      <xdr:row>18</xdr:row>
      <xdr:rowOff>62022</xdr:rowOff>
    </xdr:from>
    <xdr:to>
      <xdr:col>13</xdr:col>
      <xdr:colOff>270245</xdr:colOff>
      <xdr:row>38</xdr:row>
      <xdr:rowOff>24808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353C29-7AE5-7869-AD2E-84FFA5C0B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333374</xdr:colOff>
      <xdr:row>1</xdr:row>
      <xdr:rowOff>16328</xdr:rowOff>
    </xdr:from>
    <xdr:to>
      <xdr:col>28</xdr:col>
      <xdr:colOff>544284</xdr:colOff>
      <xdr:row>17</xdr:row>
      <xdr:rowOff>68035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C5FFB5-5948-0BDD-38D5-FDAC91E15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44822</xdr:colOff>
      <xdr:row>21</xdr:row>
      <xdr:rowOff>40342</xdr:rowOff>
    </xdr:from>
    <xdr:to>
      <xdr:col>36</xdr:col>
      <xdr:colOff>44823</xdr:colOff>
      <xdr:row>44</xdr:row>
      <xdr:rowOff>239059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199786-88BE-E9BD-DB82-6584ED4643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463177</xdr:colOff>
      <xdr:row>202</xdr:row>
      <xdr:rowOff>10459</xdr:rowOff>
    </xdr:from>
    <xdr:to>
      <xdr:col>21</xdr:col>
      <xdr:colOff>448236</xdr:colOff>
      <xdr:row>230</xdr:row>
      <xdr:rowOff>74706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BD95C4B-5A67-A512-A18B-14BBE325E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298822</xdr:colOff>
      <xdr:row>199</xdr:row>
      <xdr:rowOff>772459</xdr:rowOff>
    </xdr:from>
    <xdr:to>
      <xdr:col>38</xdr:col>
      <xdr:colOff>74705</xdr:colOff>
      <xdr:row>219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ABDFD3D-2B0A-6442-9F54-C3C3D1993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224117</xdr:colOff>
      <xdr:row>239</xdr:row>
      <xdr:rowOff>40341</xdr:rowOff>
    </xdr:from>
    <xdr:to>
      <xdr:col>20</xdr:col>
      <xdr:colOff>403411</xdr:colOff>
      <xdr:row>256</xdr:row>
      <xdr:rowOff>74706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8C50EF8-BDB3-658F-4C18-9DAADAE903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388470</xdr:colOff>
      <xdr:row>238</xdr:row>
      <xdr:rowOff>159870</xdr:rowOff>
    </xdr:from>
    <xdr:to>
      <xdr:col>40</xdr:col>
      <xdr:colOff>283882</xdr:colOff>
      <xdr:row>255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BADE0FD-CF71-1B6F-4F7F-3B6E04DD9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522941</xdr:colOff>
      <xdr:row>264</xdr:row>
      <xdr:rowOff>10458</xdr:rowOff>
    </xdr:from>
    <xdr:to>
      <xdr:col>22</xdr:col>
      <xdr:colOff>298823</xdr:colOff>
      <xdr:row>284</xdr:row>
      <xdr:rowOff>44823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72B7A2B-BC22-9712-5A86-7AA67B003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29</xdr:col>
      <xdr:colOff>493059</xdr:colOff>
      <xdr:row>264</xdr:row>
      <xdr:rowOff>40342</xdr:rowOff>
    </xdr:from>
    <xdr:to>
      <xdr:col>42</xdr:col>
      <xdr:colOff>403412</xdr:colOff>
      <xdr:row>280</xdr:row>
      <xdr:rowOff>59765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AC450C6-9FE7-AD0F-64D1-B0D9A278A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237B6-256A-4495-8E06-728D78CEFF58}">
  <dimension ref="A1:AC378"/>
  <sheetViews>
    <sheetView tabSelected="1" topLeftCell="D1" zoomScale="51" workbookViewId="0">
      <selection activeCell="AK287" sqref="AK287"/>
    </sheetView>
  </sheetViews>
  <sheetFormatPr defaultRowHeight="14.4" x14ac:dyDescent="0.3"/>
  <cols>
    <col min="2" max="2" width="22.21875" customWidth="1"/>
    <col min="3" max="3" width="10.77734375" bestFit="1" customWidth="1"/>
    <col min="26" max="26" width="32.44140625" customWidth="1"/>
  </cols>
  <sheetData>
    <row r="1" spans="1:18" ht="62.4" customHeight="1" x14ac:dyDescent="0.95">
      <c r="A1" s="1"/>
      <c r="B1" s="1" t="s">
        <v>0</v>
      </c>
      <c r="C1" s="1" t="s">
        <v>1</v>
      </c>
      <c r="D1" s="4" t="s">
        <v>8</v>
      </c>
      <c r="E1" s="5"/>
      <c r="F1" s="5"/>
      <c r="G1" s="5"/>
      <c r="H1" s="5"/>
      <c r="I1" s="5"/>
      <c r="J1" s="5"/>
      <c r="P1" s="6" t="s">
        <v>186</v>
      </c>
    </row>
    <row r="2" spans="1:18" x14ac:dyDescent="0.3">
      <c r="A2" s="2"/>
      <c r="B2" s="3" t="s">
        <v>2</v>
      </c>
      <c r="C2" s="3">
        <v>9231</v>
      </c>
      <c r="P2" s="3" t="s">
        <v>18</v>
      </c>
      <c r="Q2" s="3" t="s">
        <v>187</v>
      </c>
      <c r="R2" s="3">
        <v>500</v>
      </c>
    </row>
    <row r="3" spans="1:18" ht="43.2" x14ac:dyDescent="0.3">
      <c r="A3" s="2"/>
      <c r="B3" s="3" t="s">
        <v>3</v>
      </c>
      <c r="C3" s="3">
        <v>9936</v>
      </c>
      <c r="P3" s="3" t="s">
        <v>147</v>
      </c>
      <c r="Q3" s="3" t="s">
        <v>188</v>
      </c>
      <c r="R3" s="3">
        <v>500</v>
      </c>
    </row>
    <row r="4" spans="1:18" ht="33.6" customHeight="1" x14ac:dyDescent="0.3">
      <c r="A4" s="2"/>
      <c r="B4" s="3" t="s">
        <v>4</v>
      </c>
      <c r="C4" s="3">
        <v>1591</v>
      </c>
      <c r="P4" s="3" t="s">
        <v>18</v>
      </c>
      <c r="Q4" s="3" t="s">
        <v>189</v>
      </c>
      <c r="R4" s="3">
        <v>500</v>
      </c>
    </row>
    <row r="5" spans="1:18" ht="28.8" x14ac:dyDescent="0.3">
      <c r="A5" s="2"/>
      <c r="B5" s="3" t="s">
        <v>5</v>
      </c>
      <c r="C5" s="3">
        <v>2227</v>
      </c>
      <c r="P5" s="3" t="s">
        <v>18</v>
      </c>
      <c r="Q5" s="3" t="s">
        <v>190</v>
      </c>
      <c r="R5" s="3">
        <v>500</v>
      </c>
    </row>
    <row r="6" spans="1:18" x14ac:dyDescent="0.3">
      <c r="A6" s="2"/>
      <c r="B6" s="3" t="s">
        <v>6</v>
      </c>
      <c r="C6" s="3">
        <v>287</v>
      </c>
      <c r="P6" s="3" t="s">
        <v>18</v>
      </c>
      <c r="Q6" s="3" t="s">
        <v>191</v>
      </c>
      <c r="R6" s="3">
        <v>500</v>
      </c>
    </row>
    <row r="7" spans="1:18" x14ac:dyDescent="0.3">
      <c r="A7" s="2"/>
      <c r="B7" s="3" t="s">
        <v>7</v>
      </c>
      <c r="C7" s="3">
        <v>191</v>
      </c>
      <c r="P7" s="3" t="s">
        <v>18</v>
      </c>
      <c r="Q7" s="3" t="s">
        <v>192</v>
      </c>
      <c r="R7" s="3">
        <v>500</v>
      </c>
    </row>
    <row r="8" spans="1:18" ht="28.8" x14ac:dyDescent="0.3">
      <c r="P8" s="3" t="s">
        <v>18</v>
      </c>
      <c r="Q8" s="3" t="s">
        <v>193</v>
      </c>
      <c r="R8" s="3">
        <v>500</v>
      </c>
    </row>
    <row r="9" spans="1:18" x14ac:dyDescent="0.3">
      <c r="P9" s="3" t="s">
        <v>18</v>
      </c>
      <c r="Q9" s="3" t="s">
        <v>194</v>
      </c>
      <c r="R9" s="3">
        <v>500</v>
      </c>
    </row>
    <row r="10" spans="1:18" x14ac:dyDescent="0.3">
      <c r="P10" s="3" t="s">
        <v>18</v>
      </c>
      <c r="Q10" s="3" t="s">
        <v>195</v>
      </c>
      <c r="R10" s="3">
        <v>500</v>
      </c>
    </row>
    <row r="11" spans="1:18" ht="28.8" x14ac:dyDescent="0.3">
      <c r="P11" s="3" t="s">
        <v>18</v>
      </c>
      <c r="Q11" s="3" t="s">
        <v>196</v>
      </c>
      <c r="R11" s="3">
        <v>500</v>
      </c>
    </row>
    <row r="15" spans="1:18" ht="50.4" x14ac:dyDescent="0.95">
      <c r="B15" s="6" t="s">
        <v>9</v>
      </c>
    </row>
    <row r="17" spans="2:19" x14ac:dyDescent="0.3">
      <c r="B17" s="3" t="s">
        <v>10</v>
      </c>
      <c r="C17" s="3">
        <v>421</v>
      </c>
    </row>
    <row r="18" spans="2:19" x14ac:dyDescent="0.3">
      <c r="B18" s="3" t="s">
        <v>11</v>
      </c>
      <c r="C18" s="3">
        <v>188</v>
      </c>
    </row>
    <row r="19" spans="2:19" x14ac:dyDescent="0.3">
      <c r="B19" s="3" t="s">
        <v>12</v>
      </c>
      <c r="C19" s="3">
        <v>179</v>
      </c>
    </row>
    <row r="20" spans="2:19" x14ac:dyDescent="0.3">
      <c r="B20" s="3" t="s">
        <v>13</v>
      </c>
      <c r="C20" s="3">
        <v>178.78829999999999</v>
      </c>
    </row>
    <row r="21" spans="2:19" s="9" customFormat="1" ht="50.4" x14ac:dyDescent="0.95">
      <c r="B21" s="8" t="s">
        <v>14</v>
      </c>
      <c r="C21" s="8">
        <v>163.66669999999999</v>
      </c>
      <c r="R21" s="6" t="s">
        <v>197</v>
      </c>
    </row>
    <row r="22" spans="2:19" x14ac:dyDescent="0.3">
      <c r="B22" s="3" t="s">
        <v>15</v>
      </c>
      <c r="C22" s="3">
        <v>163</v>
      </c>
    </row>
    <row r="23" spans="2:19" ht="43.2" x14ac:dyDescent="0.3">
      <c r="B23" s="3" t="s">
        <v>16</v>
      </c>
      <c r="C23" s="3">
        <v>162</v>
      </c>
      <c r="R23" s="3" t="s">
        <v>105</v>
      </c>
      <c r="S23" s="3">
        <v>2872</v>
      </c>
    </row>
    <row r="24" spans="2:19" x14ac:dyDescent="0.3">
      <c r="B24" s="3" t="s">
        <v>17</v>
      </c>
      <c r="C24" s="3">
        <v>157.5</v>
      </c>
      <c r="R24" s="3" t="s">
        <v>18</v>
      </c>
      <c r="S24" s="3">
        <v>2488</v>
      </c>
    </row>
    <row r="25" spans="2:19" x14ac:dyDescent="0.3">
      <c r="B25" s="3" t="s">
        <v>18</v>
      </c>
      <c r="C25" s="3">
        <v>152.96420000000001</v>
      </c>
      <c r="R25" s="3" t="s">
        <v>138</v>
      </c>
      <c r="S25" s="3">
        <v>1562</v>
      </c>
    </row>
    <row r="26" spans="2:19" x14ac:dyDescent="0.3">
      <c r="B26" s="3" t="s">
        <v>19</v>
      </c>
      <c r="C26" s="3">
        <v>152.42420000000001</v>
      </c>
      <c r="R26" s="3" t="s">
        <v>128</v>
      </c>
      <c r="S26" s="3">
        <v>1345</v>
      </c>
    </row>
    <row r="27" spans="2:19" ht="43.2" x14ac:dyDescent="0.3">
      <c r="B27" s="3" t="s">
        <v>20</v>
      </c>
      <c r="C27" s="3">
        <v>149.28569999999999</v>
      </c>
      <c r="R27" s="3" t="s">
        <v>147</v>
      </c>
      <c r="S27" s="3">
        <v>1241</v>
      </c>
    </row>
    <row r="28" spans="2:19" x14ac:dyDescent="0.3">
      <c r="B28" s="3" t="s">
        <v>21</v>
      </c>
      <c r="C28" s="3">
        <v>147</v>
      </c>
      <c r="R28" s="3" t="s">
        <v>99</v>
      </c>
      <c r="S28" s="3">
        <v>979</v>
      </c>
    </row>
    <row r="29" spans="2:19" x14ac:dyDescent="0.3">
      <c r="B29" s="3" t="s">
        <v>22</v>
      </c>
      <c r="C29" s="3">
        <v>144.57140000000001</v>
      </c>
      <c r="R29" s="3" t="s">
        <v>118</v>
      </c>
      <c r="S29" s="3">
        <v>802</v>
      </c>
    </row>
    <row r="30" spans="2:19" x14ac:dyDescent="0.3">
      <c r="B30" s="3" t="s">
        <v>23</v>
      </c>
      <c r="C30" s="3">
        <v>138.75</v>
      </c>
      <c r="R30" s="3" t="s">
        <v>25</v>
      </c>
      <c r="S30" s="3">
        <v>795</v>
      </c>
    </row>
    <row r="31" spans="2:19" x14ac:dyDescent="0.3">
      <c r="B31" s="3" t="s">
        <v>24</v>
      </c>
      <c r="C31" s="3">
        <v>137.5</v>
      </c>
      <c r="R31" s="3" t="s">
        <v>122</v>
      </c>
      <c r="S31" s="3">
        <v>702</v>
      </c>
    </row>
    <row r="32" spans="2:19" x14ac:dyDescent="0.3">
      <c r="B32" s="3" t="s">
        <v>25</v>
      </c>
      <c r="C32" s="3">
        <v>126.95350000000001</v>
      </c>
      <c r="R32" s="3" t="s">
        <v>52</v>
      </c>
      <c r="S32" s="3">
        <v>588</v>
      </c>
    </row>
    <row r="33" spans="2:19" x14ac:dyDescent="0.3">
      <c r="B33" s="3" t="s">
        <v>26</v>
      </c>
      <c r="C33" s="3">
        <v>119.33329999999999</v>
      </c>
      <c r="R33" s="3" t="s">
        <v>112</v>
      </c>
      <c r="S33" s="3">
        <v>427</v>
      </c>
    </row>
    <row r="34" spans="2:19" x14ac:dyDescent="0.3">
      <c r="B34" s="3" t="s">
        <v>27</v>
      </c>
      <c r="C34" s="3">
        <v>119.08620000000001</v>
      </c>
      <c r="R34" s="3" t="s">
        <v>156</v>
      </c>
      <c r="S34" s="3">
        <v>425</v>
      </c>
    </row>
    <row r="35" spans="2:19" ht="100.8" x14ac:dyDescent="0.3">
      <c r="B35" s="3" t="s">
        <v>28</v>
      </c>
      <c r="C35" s="3">
        <v>116.36360000000001</v>
      </c>
      <c r="R35" s="3" t="s">
        <v>154</v>
      </c>
      <c r="S35" s="3">
        <v>400</v>
      </c>
    </row>
    <row r="36" spans="2:19" x14ac:dyDescent="0.3">
      <c r="B36" s="3" t="s">
        <v>29</v>
      </c>
      <c r="C36" s="3">
        <v>115.2069</v>
      </c>
      <c r="R36" s="3" t="s">
        <v>121</v>
      </c>
      <c r="S36" s="3">
        <v>389</v>
      </c>
    </row>
    <row r="37" spans="2:19" ht="28.8" x14ac:dyDescent="0.3">
      <c r="B37" s="3" t="s">
        <v>30</v>
      </c>
      <c r="C37" s="3">
        <v>114.8143</v>
      </c>
      <c r="R37" s="3" t="s">
        <v>47</v>
      </c>
      <c r="S37" s="3">
        <v>379</v>
      </c>
    </row>
    <row r="38" spans="2:19" ht="28.8" x14ac:dyDescent="0.3">
      <c r="B38" s="3" t="s">
        <v>31</v>
      </c>
      <c r="C38" s="3">
        <v>114.0714</v>
      </c>
      <c r="R38" s="3" t="s">
        <v>101</v>
      </c>
      <c r="S38" s="3">
        <v>337</v>
      </c>
    </row>
    <row r="39" spans="2:19" x14ac:dyDescent="0.3">
      <c r="B39" s="3" t="s">
        <v>32</v>
      </c>
      <c r="C39" s="3">
        <v>113.46250000000001</v>
      </c>
      <c r="R39" s="3" t="s">
        <v>13</v>
      </c>
      <c r="S39" s="3">
        <v>307</v>
      </c>
    </row>
    <row r="40" spans="2:19" ht="28.8" x14ac:dyDescent="0.3">
      <c r="B40" s="3" t="s">
        <v>33</v>
      </c>
      <c r="C40" s="3">
        <v>113.0402</v>
      </c>
      <c r="R40" s="3" t="s">
        <v>159</v>
      </c>
      <c r="S40" s="3">
        <v>298</v>
      </c>
    </row>
    <row r="41" spans="2:19" x14ac:dyDescent="0.3">
      <c r="B41" s="3" t="s">
        <v>34</v>
      </c>
      <c r="C41" s="3">
        <v>108.2961</v>
      </c>
      <c r="R41" s="3" t="s">
        <v>137</v>
      </c>
      <c r="S41" s="3">
        <v>284</v>
      </c>
    </row>
    <row r="42" spans="2:19" x14ac:dyDescent="0.3">
      <c r="B42" s="3" t="s">
        <v>35</v>
      </c>
      <c r="C42" s="3">
        <v>108.0789</v>
      </c>
      <c r="R42" s="3" t="s">
        <v>88</v>
      </c>
      <c r="S42" s="3">
        <v>250</v>
      </c>
    </row>
    <row r="43" spans="2:19" x14ac:dyDescent="0.3">
      <c r="B43" s="3" t="s">
        <v>36</v>
      </c>
      <c r="C43" s="3">
        <v>105.4</v>
      </c>
      <c r="R43" s="3" t="s">
        <v>116</v>
      </c>
      <c r="S43" s="3">
        <v>246</v>
      </c>
    </row>
    <row r="44" spans="2:19" x14ac:dyDescent="0.3">
      <c r="B44" s="3" t="s">
        <v>37</v>
      </c>
      <c r="C44" s="3">
        <v>104.7222</v>
      </c>
      <c r="R44" s="3" t="s">
        <v>123</v>
      </c>
      <c r="S44" s="3">
        <v>241</v>
      </c>
    </row>
    <row r="45" spans="2:19" ht="57.6" x14ac:dyDescent="0.3">
      <c r="B45" s="3" t="s">
        <v>38</v>
      </c>
      <c r="C45" s="3">
        <v>101.7222</v>
      </c>
      <c r="R45" s="3" t="s">
        <v>171</v>
      </c>
      <c r="S45" s="3">
        <v>229</v>
      </c>
    </row>
    <row r="46" spans="2:19" x14ac:dyDescent="0.3">
      <c r="B46" s="3" t="s">
        <v>39</v>
      </c>
      <c r="C46" s="3">
        <v>101.65</v>
      </c>
      <c r="R46" s="3" t="s">
        <v>126</v>
      </c>
      <c r="S46" s="3">
        <v>219</v>
      </c>
    </row>
    <row r="47" spans="2:19" x14ac:dyDescent="0.3">
      <c r="B47" s="3" t="s">
        <v>40</v>
      </c>
      <c r="C47" s="3">
        <v>99.611099999999993</v>
      </c>
      <c r="R47" s="3" t="s">
        <v>113</v>
      </c>
      <c r="S47" s="3">
        <v>211</v>
      </c>
    </row>
    <row r="48" spans="2:19" ht="57.6" x14ac:dyDescent="0.3">
      <c r="B48" s="3" t="s">
        <v>41</v>
      </c>
      <c r="C48" s="3">
        <v>99.2</v>
      </c>
      <c r="R48" s="3" t="s">
        <v>34</v>
      </c>
      <c r="S48" s="3">
        <v>179</v>
      </c>
    </row>
    <row r="49" spans="2:19" ht="28.8" x14ac:dyDescent="0.3">
      <c r="B49" s="3" t="s">
        <v>42</v>
      </c>
      <c r="C49" s="3">
        <v>97.363600000000005</v>
      </c>
      <c r="R49" s="3" t="s">
        <v>33</v>
      </c>
      <c r="S49" s="3">
        <v>174</v>
      </c>
    </row>
    <row r="50" spans="2:19" x14ac:dyDescent="0.3">
      <c r="B50" s="3" t="s">
        <v>43</v>
      </c>
      <c r="C50" s="3">
        <v>96.833299999999994</v>
      </c>
      <c r="R50" s="3" t="s">
        <v>168</v>
      </c>
      <c r="S50" s="3">
        <v>153</v>
      </c>
    </row>
    <row r="51" spans="2:19" x14ac:dyDescent="0.3">
      <c r="B51" s="3" t="s">
        <v>44</v>
      </c>
      <c r="C51" s="3">
        <v>95.959199999999996</v>
      </c>
      <c r="R51" s="3" t="s">
        <v>40</v>
      </c>
      <c r="S51" s="3">
        <v>144</v>
      </c>
    </row>
    <row r="52" spans="2:19" x14ac:dyDescent="0.3">
      <c r="B52" s="3" t="s">
        <v>45</v>
      </c>
      <c r="C52" s="3">
        <v>94.5</v>
      </c>
      <c r="R52" s="3" t="s">
        <v>92</v>
      </c>
      <c r="S52" s="3">
        <v>142</v>
      </c>
    </row>
    <row r="53" spans="2:19" x14ac:dyDescent="0.3">
      <c r="B53" s="3" t="s">
        <v>46</v>
      </c>
      <c r="C53" s="3">
        <v>93.538499999999999</v>
      </c>
      <c r="R53" s="3" t="s">
        <v>145</v>
      </c>
      <c r="S53" s="3">
        <v>141</v>
      </c>
    </row>
    <row r="54" spans="2:19" x14ac:dyDescent="0.3">
      <c r="B54" s="3" t="s">
        <v>47</v>
      </c>
      <c r="C54" s="3">
        <v>93.036900000000003</v>
      </c>
      <c r="R54" s="3" t="s">
        <v>165</v>
      </c>
      <c r="S54" s="3">
        <v>128</v>
      </c>
    </row>
    <row r="55" spans="2:19" x14ac:dyDescent="0.3">
      <c r="B55" s="3" t="s">
        <v>48</v>
      </c>
      <c r="C55" s="3">
        <v>91</v>
      </c>
      <c r="R55" s="3" t="s">
        <v>102</v>
      </c>
      <c r="S55" s="3">
        <v>127</v>
      </c>
    </row>
    <row r="56" spans="2:19" x14ac:dyDescent="0.3">
      <c r="B56" s="3" t="s">
        <v>49</v>
      </c>
      <c r="C56" s="3">
        <v>90.666700000000006</v>
      </c>
      <c r="R56" s="3" t="s">
        <v>63</v>
      </c>
      <c r="S56" s="3">
        <v>125</v>
      </c>
    </row>
    <row r="57" spans="2:19" ht="28.8" x14ac:dyDescent="0.3">
      <c r="B57" s="3" t="s">
        <v>50</v>
      </c>
      <c r="C57" s="3">
        <v>90</v>
      </c>
      <c r="R57" s="3" t="s">
        <v>65</v>
      </c>
      <c r="S57" s="3">
        <v>121</v>
      </c>
    </row>
    <row r="58" spans="2:19" ht="28.8" x14ac:dyDescent="0.3">
      <c r="B58" s="3" t="s">
        <v>51</v>
      </c>
      <c r="C58" s="3">
        <v>89.6</v>
      </c>
      <c r="R58" s="3" t="s">
        <v>110</v>
      </c>
      <c r="S58" s="3">
        <v>116</v>
      </c>
    </row>
    <row r="59" spans="2:19" x14ac:dyDescent="0.3">
      <c r="B59" s="3" t="s">
        <v>52</v>
      </c>
      <c r="C59" s="3">
        <v>89.537400000000005</v>
      </c>
      <c r="R59" s="3" t="s">
        <v>82</v>
      </c>
      <c r="S59" s="3">
        <v>104</v>
      </c>
    </row>
    <row r="60" spans="2:19" x14ac:dyDescent="0.3">
      <c r="B60" s="3" t="s">
        <v>53</v>
      </c>
      <c r="C60" s="3">
        <v>88.166700000000006</v>
      </c>
      <c r="R60" s="3" t="s">
        <v>95</v>
      </c>
      <c r="S60" s="3">
        <v>98</v>
      </c>
    </row>
    <row r="61" spans="2:19" x14ac:dyDescent="0.3">
      <c r="B61" s="3" t="s">
        <v>54</v>
      </c>
      <c r="C61" s="3">
        <v>87.851900000000001</v>
      </c>
      <c r="R61" s="3" t="s">
        <v>166</v>
      </c>
      <c r="S61" s="3">
        <v>97</v>
      </c>
    </row>
    <row r="62" spans="2:19" ht="86.4" x14ac:dyDescent="0.3">
      <c r="B62" s="3" t="s">
        <v>55</v>
      </c>
      <c r="C62" s="3">
        <v>87.583299999999994</v>
      </c>
      <c r="R62" s="3" t="s">
        <v>70</v>
      </c>
      <c r="S62" s="3">
        <v>90</v>
      </c>
    </row>
    <row r="63" spans="2:19" x14ac:dyDescent="0.3">
      <c r="B63" s="3" t="s">
        <v>56</v>
      </c>
      <c r="C63" s="3">
        <v>87.404300000000006</v>
      </c>
      <c r="R63" s="3" t="s">
        <v>84</v>
      </c>
      <c r="S63" s="3">
        <v>89</v>
      </c>
    </row>
    <row r="64" spans="2:19" x14ac:dyDescent="0.3">
      <c r="B64" s="3" t="s">
        <v>57</v>
      </c>
      <c r="C64" s="3">
        <v>87.05</v>
      </c>
      <c r="R64" s="3" t="s">
        <v>169</v>
      </c>
      <c r="S64" s="3">
        <v>85</v>
      </c>
    </row>
    <row r="65" spans="2:19" x14ac:dyDescent="0.3">
      <c r="B65" s="3" t="s">
        <v>58</v>
      </c>
      <c r="C65" s="3">
        <v>86.933300000000003</v>
      </c>
      <c r="R65" s="3" t="s">
        <v>68</v>
      </c>
      <c r="S65" s="3">
        <v>82</v>
      </c>
    </row>
    <row r="66" spans="2:19" x14ac:dyDescent="0.3">
      <c r="B66" s="3" t="s">
        <v>59</v>
      </c>
      <c r="C66" s="3">
        <v>86</v>
      </c>
      <c r="R66" s="3" t="s">
        <v>54</v>
      </c>
      <c r="S66" s="3">
        <v>81</v>
      </c>
    </row>
    <row r="67" spans="2:19" x14ac:dyDescent="0.3">
      <c r="B67" s="3" t="s">
        <v>60</v>
      </c>
      <c r="C67" s="3">
        <v>85.317499999999995</v>
      </c>
      <c r="R67" s="3" t="s">
        <v>158</v>
      </c>
      <c r="S67" s="3">
        <v>81</v>
      </c>
    </row>
    <row r="68" spans="2:19" ht="28.8" x14ac:dyDescent="0.3">
      <c r="B68" s="3" t="s">
        <v>61</v>
      </c>
      <c r="C68" s="3">
        <v>83.925899999999999</v>
      </c>
      <c r="R68" s="3" t="s">
        <v>32</v>
      </c>
      <c r="S68" s="3">
        <v>80</v>
      </c>
    </row>
    <row r="69" spans="2:19" ht="28.8" x14ac:dyDescent="0.3">
      <c r="B69" s="3" t="s">
        <v>62</v>
      </c>
      <c r="C69" s="3">
        <v>83.16</v>
      </c>
      <c r="R69" s="3" t="s">
        <v>100</v>
      </c>
      <c r="S69" s="3">
        <v>71</v>
      </c>
    </row>
    <row r="70" spans="2:19" ht="72" x14ac:dyDescent="0.3">
      <c r="B70" s="3" t="s">
        <v>63</v>
      </c>
      <c r="C70" s="3">
        <v>81.616</v>
      </c>
      <c r="R70" s="3" t="s">
        <v>30</v>
      </c>
      <c r="S70" s="3">
        <v>70</v>
      </c>
    </row>
    <row r="71" spans="2:19" x14ac:dyDescent="0.3">
      <c r="B71" s="3" t="s">
        <v>64</v>
      </c>
      <c r="C71" s="3">
        <v>81.538499999999999</v>
      </c>
      <c r="R71" s="3" t="s">
        <v>176</v>
      </c>
      <c r="S71" s="3">
        <v>68</v>
      </c>
    </row>
    <row r="72" spans="2:19" x14ac:dyDescent="0.3">
      <c r="B72" s="3" t="s">
        <v>65</v>
      </c>
      <c r="C72" s="3">
        <v>80.950400000000002</v>
      </c>
      <c r="R72" s="3" t="s">
        <v>114</v>
      </c>
      <c r="S72" s="3">
        <v>68</v>
      </c>
    </row>
    <row r="73" spans="2:19" ht="28.8" x14ac:dyDescent="0.3">
      <c r="B73" s="3" t="s">
        <v>66</v>
      </c>
      <c r="C73" s="3">
        <v>79</v>
      </c>
      <c r="R73" s="3" t="s">
        <v>119</v>
      </c>
      <c r="S73" s="3">
        <v>67</v>
      </c>
    </row>
    <row r="74" spans="2:19" x14ac:dyDescent="0.3">
      <c r="B74" s="3" t="s">
        <v>67</v>
      </c>
      <c r="C74" s="3">
        <v>78.857100000000003</v>
      </c>
      <c r="R74" s="3" t="s">
        <v>134</v>
      </c>
      <c r="S74" s="3">
        <v>66</v>
      </c>
    </row>
    <row r="75" spans="2:19" x14ac:dyDescent="0.3">
      <c r="B75" s="3" t="s">
        <v>68</v>
      </c>
      <c r="C75" s="3">
        <v>78.731700000000004</v>
      </c>
      <c r="R75" s="3" t="s">
        <v>111</v>
      </c>
      <c r="S75" s="3">
        <v>65</v>
      </c>
    </row>
    <row r="76" spans="2:19" ht="28.8" x14ac:dyDescent="0.3">
      <c r="B76" s="3" t="s">
        <v>69</v>
      </c>
      <c r="C76" s="3">
        <v>78.099999999999994</v>
      </c>
      <c r="R76" s="3" t="s">
        <v>172</v>
      </c>
      <c r="S76" s="3">
        <v>65</v>
      </c>
    </row>
    <row r="77" spans="2:19" ht="28.8" x14ac:dyDescent="0.3">
      <c r="B77" s="3" t="s">
        <v>70</v>
      </c>
      <c r="C77" s="3">
        <v>77.722200000000001</v>
      </c>
      <c r="R77" s="3" t="s">
        <v>80</v>
      </c>
      <c r="S77" s="3">
        <v>64</v>
      </c>
    </row>
    <row r="78" spans="2:19" x14ac:dyDescent="0.3">
      <c r="B78" s="3" t="s">
        <v>71</v>
      </c>
      <c r="C78" s="3">
        <v>76.882400000000004</v>
      </c>
      <c r="R78" s="3" t="s">
        <v>60</v>
      </c>
      <c r="S78" s="3">
        <v>63</v>
      </c>
    </row>
    <row r="79" spans="2:19" x14ac:dyDescent="0.3">
      <c r="B79" s="3" t="s">
        <v>72</v>
      </c>
      <c r="C79" s="3">
        <v>75.689700000000002</v>
      </c>
      <c r="R79" s="3" t="s">
        <v>85</v>
      </c>
      <c r="S79" s="3">
        <v>62</v>
      </c>
    </row>
    <row r="80" spans="2:19" x14ac:dyDescent="0.3">
      <c r="B80" s="3" t="s">
        <v>73</v>
      </c>
      <c r="C80" s="3">
        <v>75.333299999999994</v>
      </c>
      <c r="R80" s="3" t="s">
        <v>161</v>
      </c>
      <c r="S80" s="3">
        <v>60</v>
      </c>
    </row>
    <row r="81" spans="2:19" x14ac:dyDescent="0.3">
      <c r="B81" s="3" t="s">
        <v>74</v>
      </c>
      <c r="C81" s="3">
        <v>74.166700000000006</v>
      </c>
      <c r="R81" s="3" t="s">
        <v>74</v>
      </c>
      <c r="S81" s="3">
        <v>60</v>
      </c>
    </row>
    <row r="82" spans="2:19" x14ac:dyDescent="0.3">
      <c r="B82" s="3" t="s">
        <v>75</v>
      </c>
      <c r="C82" s="3">
        <v>73</v>
      </c>
      <c r="R82" s="3" t="s">
        <v>57</v>
      </c>
      <c r="S82" s="3">
        <v>60</v>
      </c>
    </row>
    <row r="83" spans="2:19" x14ac:dyDescent="0.3">
      <c r="B83" s="3" t="s">
        <v>76</v>
      </c>
      <c r="C83" s="3">
        <v>72.055599999999998</v>
      </c>
      <c r="R83" s="3" t="s">
        <v>152</v>
      </c>
      <c r="S83" s="3">
        <v>59</v>
      </c>
    </row>
    <row r="84" spans="2:19" x14ac:dyDescent="0.3">
      <c r="B84" s="3" t="s">
        <v>77</v>
      </c>
      <c r="C84" s="3">
        <v>72</v>
      </c>
      <c r="R84" s="3" t="s">
        <v>96</v>
      </c>
      <c r="S84" s="3">
        <v>58</v>
      </c>
    </row>
    <row r="85" spans="2:19" ht="28.8" x14ac:dyDescent="0.3">
      <c r="B85" s="3" t="s">
        <v>78</v>
      </c>
      <c r="C85" s="3">
        <v>70.909099999999995</v>
      </c>
      <c r="R85" s="3" t="s">
        <v>27</v>
      </c>
      <c r="S85" s="3">
        <v>58</v>
      </c>
    </row>
    <row r="86" spans="2:19" ht="28.8" x14ac:dyDescent="0.3">
      <c r="B86" s="3" t="s">
        <v>79</v>
      </c>
      <c r="C86" s="3">
        <v>70.875</v>
      </c>
      <c r="R86" s="3" t="s">
        <v>44</v>
      </c>
      <c r="S86" s="3">
        <v>49</v>
      </c>
    </row>
    <row r="87" spans="2:19" x14ac:dyDescent="0.3">
      <c r="B87" s="3" t="s">
        <v>80</v>
      </c>
      <c r="C87" s="3">
        <v>69.015600000000006</v>
      </c>
      <c r="R87" s="3" t="s">
        <v>56</v>
      </c>
      <c r="S87" s="3">
        <v>47</v>
      </c>
    </row>
    <row r="88" spans="2:19" ht="57.6" x14ac:dyDescent="0.3">
      <c r="B88" s="3" t="s">
        <v>81</v>
      </c>
      <c r="C88" s="3">
        <v>68.444400000000002</v>
      </c>
      <c r="R88" s="3" t="s">
        <v>87</v>
      </c>
      <c r="S88" s="3">
        <v>46</v>
      </c>
    </row>
    <row r="89" spans="2:19" x14ac:dyDescent="0.3">
      <c r="B89" s="3" t="s">
        <v>82</v>
      </c>
      <c r="C89" s="3">
        <v>68.288499999999999</v>
      </c>
      <c r="R89" s="3" t="s">
        <v>93</v>
      </c>
      <c r="S89" s="3">
        <v>46</v>
      </c>
    </row>
    <row r="90" spans="2:19" x14ac:dyDescent="0.3">
      <c r="B90" s="3" t="s">
        <v>83</v>
      </c>
      <c r="C90" s="3">
        <v>68.25</v>
      </c>
      <c r="R90" s="3" t="s">
        <v>78</v>
      </c>
      <c r="S90" s="3">
        <v>44</v>
      </c>
    </row>
    <row r="91" spans="2:19" x14ac:dyDescent="0.3">
      <c r="B91" s="3" t="s">
        <v>84</v>
      </c>
      <c r="C91" s="3">
        <v>67.988799999999998</v>
      </c>
      <c r="R91" s="3" t="s">
        <v>149</v>
      </c>
      <c r="S91" s="3">
        <v>42</v>
      </c>
    </row>
    <row r="92" spans="2:19" x14ac:dyDescent="0.3">
      <c r="B92" s="3" t="s">
        <v>85</v>
      </c>
      <c r="C92" s="3">
        <v>67.532300000000006</v>
      </c>
      <c r="R92" s="3" t="s">
        <v>39</v>
      </c>
      <c r="S92" s="3">
        <v>40</v>
      </c>
    </row>
    <row r="93" spans="2:19" ht="28.8" x14ac:dyDescent="0.3">
      <c r="B93" s="3" t="s">
        <v>86</v>
      </c>
      <c r="C93" s="3">
        <v>67.111099999999993</v>
      </c>
      <c r="R93" s="3" t="s">
        <v>107</v>
      </c>
      <c r="S93" s="3">
        <v>38</v>
      </c>
    </row>
    <row r="94" spans="2:19" ht="28.8" x14ac:dyDescent="0.3">
      <c r="B94" s="3" t="s">
        <v>87</v>
      </c>
      <c r="C94" s="3">
        <v>66.782600000000002</v>
      </c>
      <c r="R94" s="3" t="s">
        <v>106</v>
      </c>
      <c r="S94" s="3">
        <v>38</v>
      </c>
    </row>
    <row r="95" spans="2:19" ht="43.2" x14ac:dyDescent="0.3">
      <c r="B95" s="3" t="s">
        <v>88</v>
      </c>
      <c r="C95" s="3">
        <v>66.067999999999998</v>
      </c>
      <c r="R95" s="3" t="s">
        <v>35</v>
      </c>
      <c r="S95" s="3">
        <v>38</v>
      </c>
    </row>
    <row r="96" spans="2:19" x14ac:dyDescent="0.3">
      <c r="B96" s="3" t="s">
        <v>89</v>
      </c>
      <c r="C96" s="3">
        <v>65.157899999999998</v>
      </c>
      <c r="R96" s="3" t="s">
        <v>160</v>
      </c>
      <c r="S96" s="3">
        <v>38</v>
      </c>
    </row>
    <row r="97" spans="2:19" ht="28.8" x14ac:dyDescent="0.3">
      <c r="B97" s="3" t="s">
        <v>90</v>
      </c>
      <c r="C97" s="3">
        <v>64.75</v>
      </c>
      <c r="R97" s="3" t="s">
        <v>129</v>
      </c>
      <c r="S97" s="3">
        <v>37</v>
      </c>
    </row>
    <row r="98" spans="2:19" ht="57.6" x14ac:dyDescent="0.3">
      <c r="B98" s="3" t="s">
        <v>91</v>
      </c>
      <c r="C98" s="3">
        <v>64.166700000000006</v>
      </c>
      <c r="R98" s="3" t="s">
        <v>103</v>
      </c>
      <c r="S98" s="3">
        <v>36</v>
      </c>
    </row>
    <row r="99" spans="2:19" ht="28.8" x14ac:dyDescent="0.3">
      <c r="B99" s="3" t="s">
        <v>92</v>
      </c>
      <c r="C99" s="3">
        <v>63.605600000000003</v>
      </c>
      <c r="R99" s="3" t="s">
        <v>124</v>
      </c>
      <c r="S99" s="3">
        <v>34</v>
      </c>
    </row>
    <row r="100" spans="2:19" ht="57.6" x14ac:dyDescent="0.3">
      <c r="B100" s="3" t="s">
        <v>93</v>
      </c>
      <c r="C100" s="3">
        <v>63.521700000000003</v>
      </c>
      <c r="R100" s="3" t="s">
        <v>181</v>
      </c>
      <c r="S100" s="3">
        <v>33</v>
      </c>
    </row>
    <row r="101" spans="2:19" x14ac:dyDescent="0.3">
      <c r="B101" s="3" t="s">
        <v>94</v>
      </c>
      <c r="C101" s="3">
        <v>63.428600000000003</v>
      </c>
      <c r="R101" s="3" t="s">
        <v>73</v>
      </c>
      <c r="S101" s="3">
        <v>33</v>
      </c>
    </row>
    <row r="102" spans="2:19" ht="28.8" x14ac:dyDescent="0.3">
      <c r="B102" s="3" t="s">
        <v>95</v>
      </c>
      <c r="C102" s="3">
        <v>63.071399999999997</v>
      </c>
      <c r="R102" s="3" t="s">
        <v>42</v>
      </c>
      <c r="S102" s="3">
        <v>33</v>
      </c>
    </row>
    <row r="103" spans="2:19" x14ac:dyDescent="0.3">
      <c r="B103" s="3" t="s">
        <v>96</v>
      </c>
      <c r="C103" s="3">
        <v>62.793100000000003</v>
      </c>
      <c r="R103" s="3" t="s">
        <v>28</v>
      </c>
      <c r="S103" s="3">
        <v>33</v>
      </c>
    </row>
    <row r="104" spans="2:19" x14ac:dyDescent="0.3">
      <c r="B104" s="3" t="s">
        <v>97</v>
      </c>
      <c r="C104" s="3">
        <v>62.692300000000003</v>
      </c>
      <c r="R104" s="3" t="s">
        <v>19</v>
      </c>
      <c r="S104" s="3">
        <v>33</v>
      </c>
    </row>
    <row r="105" spans="2:19" x14ac:dyDescent="0.3">
      <c r="B105" s="3" t="s">
        <v>98</v>
      </c>
      <c r="C105" s="3">
        <v>62.476199999999999</v>
      </c>
      <c r="R105" s="3" t="s">
        <v>83</v>
      </c>
      <c r="S105" s="3">
        <v>32</v>
      </c>
    </row>
    <row r="106" spans="2:19" x14ac:dyDescent="0.3">
      <c r="B106" s="3" t="s">
        <v>99</v>
      </c>
      <c r="C106" s="3">
        <v>62.004100000000001</v>
      </c>
      <c r="R106" s="3" t="s">
        <v>108</v>
      </c>
      <c r="S106" s="3">
        <v>31</v>
      </c>
    </row>
    <row r="107" spans="2:19" x14ac:dyDescent="0.3">
      <c r="B107" s="3" t="s">
        <v>100</v>
      </c>
      <c r="C107" s="3">
        <v>61.211300000000001</v>
      </c>
      <c r="R107" s="3" t="s">
        <v>151</v>
      </c>
      <c r="S107" s="3">
        <v>31</v>
      </c>
    </row>
    <row r="108" spans="2:19" ht="43.2" x14ac:dyDescent="0.3">
      <c r="B108" s="3" t="s">
        <v>101</v>
      </c>
      <c r="C108" s="3">
        <v>61.195799999999998</v>
      </c>
      <c r="R108" s="3" t="s">
        <v>91</v>
      </c>
      <c r="S108" s="3">
        <v>30</v>
      </c>
    </row>
    <row r="109" spans="2:19" x14ac:dyDescent="0.3">
      <c r="B109" s="3" t="s">
        <v>102</v>
      </c>
      <c r="C109" s="3">
        <v>60.905500000000004</v>
      </c>
      <c r="R109" s="3" t="s">
        <v>72</v>
      </c>
      <c r="S109" s="3">
        <v>29</v>
      </c>
    </row>
    <row r="110" spans="2:19" x14ac:dyDescent="0.3">
      <c r="B110" s="3" t="s">
        <v>103</v>
      </c>
      <c r="C110" s="3">
        <v>60.555599999999998</v>
      </c>
      <c r="R110" s="3" t="s">
        <v>29</v>
      </c>
      <c r="S110" s="3">
        <v>29</v>
      </c>
    </row>
    <row r="111" spans="2:19" x14ac:dyDescent="0.3">
      <c r="B111" s="3" t="s">
        <v>104</v>
      </c>
      <c r="C111" s="3">
        <v>60.333300000000001</v>
      </c>
      <c r="R111" s="3" t="s">
        <v>94</v>
      </c>
      <c r="S111" s="3">
        <v>28</v>
      </c>
    </row>
    <row r="112" spans="2:19" ht="43.2" x14ac:dyDescent="0.3">
      <c r="B112" s="3" t="s">
        <v>105</v>
      </c>
      <c r="C112" s="3">
        <v>59.740600000000001</v>
      </c>
      <c r="R112" s="3" t="s">
        <v>120</v>
      </c>
      <c r="S112" s="3">
        <v>28</v>
      </c>
    </row>
    <row r="113" spans="2:19" x14ac:dyDescent="0.3">
      <c r="B113" s="3" t="s">
        <v>106</v>
      </c>
      <c r="C113" s="3">
        <v>58.815800000000003</v>
      </c>
      <c r="R113" s="3" t="s">
        <v>67</v>
      </c>
      <c r="S113" s="3">
        <v>28</v>
      </c>
    </row>
    <row r="114" spans="2:19" x14ac:dyDescent="0.3">
      <c r="B114" s="3" t="s">
        <v>107</v>
      </c>
      <c r="C114" s="3">
        <v>58.763199999999998</v>
      </c>
      <c r="R114" s="3" t="s">
        <v>61</v>
      </c>
      <c r="S114" s="3">
        <v>27</v>
      </c>
    </row>
    <row r="115" spans="2:19" x14ac:dyDescent="0.3">
      <c r="B115" s="3" t="s">
        <v>108</v>
      </c>
      <c r="C115" s="3">
        <v>57.935499999999998</v>
      </c>
      <c r="R115" s="3" t="s">
        <v>86</v>
      </c>
      <c r="S115" s="3">
        <v>27</v>
      </c>
    </row>
    <row r="116" spans="2:19" x14ac:dyDescent="0.3">
      <c r="B116" s="3" t="s">
        <v>109</v>
      </c>
      <c r="C116" s="3">
        <v>56</v>
      </c>
      <c r="R116" s="3" t="s">
        <v>81</v>
      </c>
      <c r="S116" s="3">
        <v>27</v>
      </c>
    </row>
    <row r="117" spans="2:19" ht="28.8" x14ac:dyDescent="0.3">
      <c r="B117" s="3" t="s">
        <v>110</v>
      </c>
      <c r="C117" s="3">
        <v>55.215499999999999</v>
      </c>
      <c r="R117" s="3" t="s">
        <v>141</v>
      </c>
      <c r="S117" s="3">
        <v>27</v>
      </c>
    </row>
    <row r="118" spans="2:19" x14ac:dyDescent="0.3">
      <c r="B118" s="3" t="s">
        <v>111</v>
      </c>
      <c r="C118" s="3">
        <v>54.261499999999998</v>
      </c>
      <c r="R118" s="3" t="s">
        <v>146</v>
      </c>
      <c r="S118" s="3">
        <v>26</v>
      </c>
    </row>
    <row r="119" spans="2:19" x14ac:dyDescent="0.3">
      <c r="B119" s="3" t="s">
        <v>112</v>
      </c>
      <c r="C119" s="3">
        <v>54.011699999999998</v>
      </c>
      <c r="R119" s="3" t="s">
        <v>177</v>
      </c>
      <c r="S119" s="3">
        <v>26</v>
      </c>
    </row>
    <row r="120" spans="2:19" x14ac:dyDescent="0.3">
      <c r="B120" s="3" t="s">
        <v>113</v>
      </c>
      <c r="C120" s="3">
        <v>53.933599999999998</v>
      </c>
      <c r="R120" s="3" t="s">
        <v>36</v>
      </c>
      <c r="S120" s="3">
        <v>25</v>
      </c>
    </row>
    <row r="121" spans="2:19" x14ac:dyDescent="0.3">
      <c r="B121" s="3" t="s">
        <v>114</v>
      </c>
      <c r="C121" s="3">
        <v>53.720599999999997</v>
      </c>
      <c r="R121" s="3" t="s">
        <v>62</v>
      </c>
      <c r="S121" s="3">
        <v>25</v>
      </c>
    </row>
    <row r="122" spans="2:19" ht="28.8" x14ac:dyDescent="0.3">
      <c r="B122" s="3" t="s">
        <v>115</v>
      </c>
      <c r="C122" s="3">
        <v>53.636400000000002</v>
      </c>
      <c r="R122" s="3" t="s">
        <v>164</v>
      </c>
      <c r="S122" s="3">
        <v>23</v>
      </c>
    </row>
    <row r="123" spans="2:19" x14ac:dyDescent="0.3">
      <c r="B123" s="3" t="s">
        <v>116</v>
      </c>
      <c r="C123" s="3">
        <v>53.581299999999999</v>
      </c>
      <c r="R123" s="3" t="s">
        <v>115</v>
      </c>
      <c r="S123" s="3">
        <v>22</v>
      </c>
    </row>
    <row r="124" spans="2:19" x14ac:dyDescent="0.3">
      <c r="B124" s="3" t="s">
        <v>117</v>
      </c>
      <c r="C124" s="3">
        <v>53.4</v>
      </c>
      <c r="R124" s="3" t="s">
        <v>157</v>
      </c>
      <c r="S124" s="3">
        <v>22</v>
      </c>
    </row>
    <row r="125" spans="2:19" x14ac:dyDescent="0.3">
      <c r="B125" s="3" t="s">
        <v>118</v>
      </c>
      <c r="C125" s="3">
        <v>53.337899999999998</v>
      </c>
      <c r="R125" s="3" t="s">
        <v>153</v>
      </c>
      <c r="S125" s="3">
        <v>22</v>
      </c>
    </row>
    <row r="126" spans="2:19" ht="28.8" x14ac:dyDescent="0.3">
      <c r="B126" s="3" t="s">
        <v>119</v>
      </c>
      <c r="C126" s="3">
        <v>53.2836</v>
      </c>
      <c r="R126" s="3" t="s">
        <v>173</v>
      </c>
      <c r="S126" s="3">
        <v>22</v>
      </c>
    </row>
    <row r="127" spans="2:19" x14ac:dyDescent="0.3">
      <c r="B127" s="3" t="s">
        <v>120</v>
      </c>
      <c r="C127" s="3">
        <v>52.964300000000001</v>
      </c>
      <c r="R127" s="3" t="s">
        <v>98</v>
      </c>
      <c r="S127" s="3">
        <v>21</v>
      </c>
    </row>
    <row r="128" spans="2:19" x14ac:dyDescent="0.3">
      <c r="B128" s="3" t="s">
        <v>121</v>
      </c>
      <c r="C128" s="3">
        <v>52.4602</v>
      </c>
      <c r="R128" s="3" t="s">
        <v>130</v>
      </c>
      <c r="S128" s="3">
        <v>21</v>
      </c>
    </row>
    <row r="129" spans="2:19" x14ac:dyDescent="0.3">
      <c r="B129" s="3" t="s">
        <v>122</v>
      </c>
      <c r="C129" s="3">
        <v>51.723599999999998</v>
      </c>
      <c r="R129" s="3" t="s">
        <v>167</v>
      </c>
      <c r="S129" s="3">
        <v>21</v>
      </c>
    </row>
    <row r="130" spans="2:19" x14ac:dyDescent="0.3">
      <c r="B130" s="3" t="s">
        <v>123</v>
      </c>
      <c r="C130" s="3">
        <v>51.667999999999999</v>
      </c>
      <c r="R130" s="3" t="s">
        <v>150</v>
      </c>
      <c r="S130" s="3">
        <v>20</v>
      </c>
    </row>
    <row r="131" spans="2:19" ht="28.8" x14ac:dyDescent="0.3">
      <c r="B131" s="3" t="s">
        <v>124</v>
      </c>
      <c r="C131" s="3">
        <v>51.588200000000001</v>
      </c>
      <c r="R131" s="3" t="s">
        <v>142</v>
      </c>
      <c r="S131" s="3">
        <v>19</v>
      </c>
    </row>
    <row r="132" spans="2:19" x14ac:dyDescent="0.3">
      <c r="B132" s="3" t="s">
        <v>125</v>
      </c>
      <c r="C132" s="3">
        <v>51.363599999999998</v>
      </c>
      <c r="R132" s="3" t="s">
        <v>133</v>
      </c>
      <c r="S132" s="3">
        <v>19</v>
      </c>
    </row>
    <row r="133" spans="2:19" x14ac:dyDescent="0.3">
      <c r="B133" s="3" t="s">
        <v>126</v>
      </c>
      <c r="C133" s="3">
        <v>51.0548</v>
      </c>
      <c r="R133" s="3" t="s">
        <v>89</v>
      </c>
      <c r="S133" s="3">
        <v>19</v>
      </c>
    </row>
    <row r="134" spans="2:19" x14ac:dyDescent="0.3">
      <c r="B134" s="3" t="s">
        <v>127</v>
      </c>
      <c r="C134" s="3">
        <v>50.833300000000001</v>
      </c>
      <c r="R134" s="3" t="s">
        <v>38</v>
      </c>
      <c r="S134" s="3">
        <v>18</v>
      </c>
    </row>
    <row r="135" spans="2:19" x14ac:dyDescent="0.3">
      <c r="B135" s="3" t="s">
        <v>128</v>
      </c>
      <c r="C135" s="3">
        <v>48.2468</v>
      </c>
      <c r="R135" s="3" t="s">
        <v>148</v>
      </c>
      <c r="S135" s="3">
        <v>18</v>
      </c>
    </row>
    <row r="136" spans="2:19" x14ac:dyDescent="0.3">
      <c r="B136" s="3" t="s">
        <v>129</v>
      </c>
      <c r="C136" s="3">
        <v>47.972999999999999</v>
      </c>
      <c r="R136" s="3" t="s">
        <v>76</v>
      </c>
      <c r="S136" s="3">
        <v>18</v>
      </c>
    </row>
    <row r="137" spans="2:19" ht="28.8" x14ac:dyDescent="0.3">
      <c r="B137" s="3" t="s">
        <v>130</v>
      </c>
      <c r="C137" s="3">
        <v>47.333300000000001</v>
      </c>
      <c r="R137" s="3" t="s">
        <v>37</v>
      </c>
      <c r="S137" s="3">
        <v>18</v>
      </c>
    </row>
    <row r="138" spans="2:19" x14ac:dyDescent="0.3">
      <c r="B138" s="3" t="s">
        <v>131</v>
      </c>
      <c r="C138" s="3">
        <v>46.333300000000001</v>
      </c>
      <c r="R138" s="3" t="s">
        <v>71</v>
      </c>
      <c r="S138" s="3">
        <v>17</v>
      </c>
    </row>
    <row r="139" spans="2:19" x14ac:dyDescent="0.3">
      <c r="B139" s="3" t="s">
        <v>132</v>
      </c>
      <c r="C139" s="3">
        <v>45.5</v>
      </c>
      <c r="R139" s="3" t="s">
        <v>79</v>
      </c>
      <c r="S139" s="3">
        <v>16</v>
      </c>
    </row>
    <row r="140" spans="2:19" ht="43.2" x14ac:dyDescent="0.3">
      <c r="B140" s="3" t="s">
        <v>133</v>
      </c>
      <c r="C140" s="3">
        <v>45.368400000000001</v>
      </c>
      <c r="R140" s="3" t="s">
        <v>180</v>
      </c>
      <c r="S140" s="3">
        <v>15</v>
      </c>
    </row>
    <row r="141" spans="2:19" ht="28.8" x14ac:dyDescent="0.3">
      <c r="B141" s="3" t="s">
        <v>134</v>
      </c>
      <c r="C141" s="3">
        <v>45.333300000000001</v>
      </c>
      <c r="R141" s="3" t="s">
        <v>140</v>
      </c>
      <c r="S141" s="3">
        <v>15</v>
      </c>
    </row>
    <row r="142" spans="2:19" ht="43.2" x14ac:dyDescent="0.3">
      <c r="B142" s="3" t="s">
        <v>135</v>
      </c>
      <c r="C142" s="3">
        <v>45.25</v>
      </c>
      <c r="R142" s="3" t="s">
        <v>58</v>
      </c>
      <c r="S142" s="3">
        <v>15</v>
      </c>
    </row>
    <row r="143" spans="2:19" x14ac:dyDescent="0.3">
      <c r="B143" s="3" t="s">
        <v>136</v>
      </c>
      <c r="C143" s="3">
        <v>45.25</v>
      </c>
      <c r="R143" s="3" t="s">
        <v>31</v>
      </c>
      <c r="S143" s="3">
        <v>14</v>
      </c>
    </row>
    <row r="144" spans="2:19" ht="28.8" x14ac:dyDescent="0.3">
      <c r="B144" s="3" t="s">
        <v>137</v>
      </c>
      <c r="C144" s="3">
        <v>44.581000000000003</v>
      </c>
      <c r="R144" s="3" t="s">
        <v>20</v>
      </c>
      <c r="S144" s="3">
        <v>14</v>
      </c>
    </row>
    <row r="145" spans="2:19" x14ac:dyDescent="0.3">
      <c r="B145" s="3" t="s">
        <v>138</v>
      </c>
      <c r="C145" s="3">
        <v>44.5749</v>
      </c>
      <c r="R145" s="3" t="s">
        <v>97</v>
      </c>
      <c r="S145" s="3">
        <v>13</v>
      </c>
    </row>
    <row r="146" spans="2:19" ht="28.8" x14ac:dyDescent="0.3">
      <c r="B146" s="3" t="s">
        <v>139</v>
      </c>
      <c r="C146" s="3">
        <v>44.5</v>
      </c>
      <c r="R146" s="3" t="s">
        <v>64</v>
      </c>
      <c r="S146" s="3">
        <v>13</v>
      </c>
    </row>
    <row r="147" spans="2:19" x14ac:dyDescent="0.3">
      <c r="B147" s="3" t="s">
        <v>140</v>
      </c>
      <c r="C147" s="3">
        <v>44.2</v>
      </c>
      <c r="R147" s="3" t="s">
        <v>46</v>
      </c>
      <c r="S147" s="3">
        <v>13</v>
      </c>
    </row>
    <row r="148" spans="2:19" x14ac:dyDescent="0.3">
      <c r="B148" s="3" t="s">
        <v>141</v>
      </c>
      <c r="C148" s="3">
        <v>43.740699999999997</v>
      </c>
      <c r="R148" s="3" t="s">
        <v>53</v>
      </c>
      <c r="S148" s="3">
        <v>12</v>
      </c>
    </row>
    <row r="149" spans="2:19" ht="28.8" x14ac:dyDescent="0.3">
      <c r="B149" s="3" t="s">
        <v>142</v>
      </c>
      <c r="C149" s="3">
        <v>43.578899999999997</v>
      </c>
      <c r="R149" s="3" t="s">
        <v>135</v>
      </c>
      <c r="S149" s="3">
        <v>12</v>
      </c>
    </row>
    <row r="150" spans="2:19" ht="28.8" x14ac:dyDescent="0.3">
      <c r="B150" s="3" t="s">
        <v>143</v>
      </c>
      <c r="C150" s="3">
        <v>43.5</v>
      </c>
      <c r="R150" s="3" t="s">
        <v>55</v>
      </c>
      <c r="S150" s="3">
        <v>12</v>
      </c>
    </row>
    <row r="151" spans="2:19" x14ac:dyDescent="0.3">
      <c r="B151" s="3" t="s">
        <v>144</v>
      </c>
      <c r="C151" s="3">
        <v>43.333300000000001</v>
      </c>
      <c r="R151" s="3" t="s">
        <v>155</v>
      </c>
      <c r="S151" s="3">
        <v>12</v>
      </c>
    </row>
    <row r="152" spans="2:19" x14ac:dyDescent="0.3">
      <c r="B152" s="3" t="s">
        <v>145</v>
      </c>
      <c r="C152" s="3">
        <v>43.2624</v>
      </c>
      <c r="R152" s="3" t="s">
        <v>43</v>
      </c>
      <c r="S152" s="3">
        <v>12</v>
      </c>
    </row>
    <row r="153" spans="2:19" ht="28.8" x14ac:dyDescent="0.3">
      <c r="B153" s="3" t="s">
        <v>146</v>
      </c>
      <c r="C153" s="3">
        <v>42.769199999999998</v>
      </c>
      <c r="R153" s="3" t="s">
        <v>104</v>
      </c>
      <c r="S153" s="3">
        <v>12</v>
      </c>
    </row>
    <row r="154" spans="2:19" x14ac:dyDescent="0.3">
      <c r="B154" s="3" t="s">
        <v>147</v>
      </c>
      <c r="C154" s="3">
        <v>42.506799999999998</v>
      </c>
      <c r="R154" s="3" t="s">
        <v>125</v>
      </c>
      <c r="S154" s="3">
        <v>11</v>
      </c>
    </row>
    <row r="155" spans="2:19" x14ac:dyDescent="0.3">
      <c r="B155" s="3" t="s">
        <v>148</v>
      </c>
      <c r="C155" s="3">
        <v>41</v>
      </c>
      <c r="R155" s="3" t="s">
        <v>69</v>
      </c>
      <c r="S155" s="3">
        <v>10</v>
      </c>
    </row>
    <row r="156" spans="2:19" x14ac:dyDescent="0.3">
      <c r="B156" s="3" t="s">
        <v>149</v>
      </c>
      <c r="C156" s="3">
        <v>40.666699999999999</v>
      </c>
      <c r="R156" s="3" t="s">
        <v>117</v>
      </c>
      <c r="S156" s="3">
        <v>10</v>
      </c>
    </row>
    <row r="157" spans="2:19" x14ac:dyDescent="0.3">
      <c r="B157" s="3" t="s">
        <v>150</v>
      </c>
      <c r="C157" s="3">
        <v>40.6</v>
      </c>
      <c r="R157" s="3" t="s">
        <v>21</v>
      </c>
      <c r="S157" s="3">
        <v>9</v>
      </c>
    </row>
    <row r="158" spans="2:19" x14ac:dyDescent="0.3">
      <c r="B158" s="3" t="s">
        <v>151</v>
      </c>
      <c r="C158" s="3">
        <v>40.2258</v>
      </c>
      <c r="R158" s="3" t="s">
        <v>163</v>
      </c>
      <c r="S158" s="3">
        <v>9</v>
      </c>
    </row>
    <row r="159" spans="2:19" ht="72" x14ac:dyDescent="0.3">
      <c r="B159" s="3" t="s">
        <v>152</v>
      </c>
      <c r="C159" s="3">
        <v>40.169499999999999</v>
      </c>
      <c r="R159" s="3" t="s">
        <v>143</v>
      </c>
      <c r="S159" s="3">
        <v>8</v>
      </c>
    </row>
    <row r="160" spans="2:19" ht="43.2" x14ac:dyDescent="0.3">
      <c r="B160" s="3" t="s">
        <v>153</v>
      </c>
      <c r="C160" s="3">
        <v>39.909100000000002</v>
      </c>
      <c r="R160" s="3" t="s">
        <v>45</v>
      </c>
      <c r="S160" s="3">
        <v>8</v>
      </c>
    </row>
    <row r="161" spans="2:19" ht="43.2" x14ac:dyDescent="0.3">
      <c r="B161" s="3" t="s">
        <v>154</v>
      </c>
      <c r="C161" s="3">
        <v>39.515000000000001</v>
      </c>
      <c r="R161" s="3" t="s">
        <v>22</v>
      </c>
      <c r="S161" s="3">
        <v>7</v>
      </c>
    </row>
    <row r="162" spans="2:19" x14ac:dyDescent="0.3">
      <c r="B162" s="3" t="s">
        <v>155</v>
      </c>
      <c r="C162" s="3">
        <v>38.833300000000001</v>
      </c>
      <c r="R162" s="3" t="s">
        <v>127</v>
      </c>
      <c r="S162" s="3">
        <v>6</v>
      </c>
    </row>
    <row r="163" spans="2:19" x14ac:dyDescent="0.3">
      <c r="B163" s="3" t="s">
        <v>156</v>
      </c>
      <c r="C163" s="3">
        <v>38.456499999999998</v>
      </c>
      <c r="R163" s="3" t="s">
        <v>49</v>
      </c>
      <c r="S163" s="3">
        <v>6</v>
      </c>
    </row>
    <row r="164" spans="2:19" x14ac:dyDescent="0.3">
      <c r="B164" s="3" t="s">
        <v>157</v>
      </c>
      <c r="C164" s="3">
        <v>38.454500000000003</v>
      </c>
      <c r="R164" s="3" t="s">
        <v>77</v>
      </c>
      <c r="S164" s="3">
        <v>6</v>
      </c>
    </row>
    <row r="165" spans="2:19" x14ac:dyDescent="0.3">
      <c r="B165" s="3" t="s">
        <v>158</v>
      </c>
      <c r="C165" s="3">
        <v>38.370399999999997</v>
      </c>
      <c r="R165" s="3" t="s">
        <v>24</v>
      </c>
      <c r="S165" s="3">
        <v>6</v>
      </c>
    </row>
    <row r="166" spans="2:19" x14ac:dyDescent="0.3">
      <c r="B166" s="3" t="s">
        <v>159</v>
      </c>
      <c r="C166" s="3">
        <v>38.137599999999999</v>
      </c>
      <c r="R166" s="3" t="s">
        <v>41</v>
      </c>
      <c r="S166" s="3">
        <v>5</v>
      </c>
    </row>
    <row r="167" spans="2:19" x14ac:dyDescent="0.3">
      <c r="B167" s="3" t="s">
        <v>160</v>
      </c>
      <c r="C167" s="3">
        <v>38.131599999999999</v>
      </c>
      <c r="R167" s="3" t="s">
        <v>51</v>
      </c>
      <c r="S167" s="3">
        <v>5</v>
      </c>
    </row>
    <row r="168" spans="2:19" ht="28.8" x14ac:dyDescent="0.3">
      <c r="B168" s="3" t="s">
        <v>161</v>
      </c>
      <c r="C168" s="3">
        <v>38.0167</v>
      </c>
      <c r="R168" s="3" t="s">
        <v>136</v>
      </c>
      <c r="S168" s="3">
        <v>4</v>
      </c>
    </row>
    <row r="169" spans="2:19" ht="28.8" x14ac:dyDescent="0.3">
      <c r="B169" s="3" t="s">
        <v>162</v>
      </c>
      <c r="C169" s="3">
        <v>38</v>
      </c>
      <c r="R169" s="3" t="s">
        <v>23</v>
      </c>
      <c r="S169" s="3">
        <v>4</v>
      </c>
    </row>
    <row r="170" spans="2:19" x14ac:dyDescent="0.3">
      <c r="B170" s="3" t="s">
        <v>163</v>
      </c>
      <c r="C170" s="3">
        <v>38</v>
      </c>
      <c r="R170" s="3" t="s">
        <v>132</v>
      </c>
      <c r="S170" s="3">
        <v>4</v>
      </c>
    </row>
    <row r="171" spans="2:19" ht="28.8" x14ac:dyDescent="0.3">
      <c r="B171" s="3" t="s">
        <v>164</v>
      </c>
      <c r="C171" s="3">
        <v>36.826099999999997</v>
      </c>
      <c r="R171" s="3" t="s">
        <v>12</v>
      </c>
      <c r="S171" s="3">
        <v>4</v>
      </c>
    </row>
    <row r="172" spans="2:19" ht="28.8" x14ac:dyDescent="0.3">
      <c r="B172" s="3" t="s">
        <v>165</v>
      </c>
      <c r="C172" s="3">
        <v>36.429699999999997</v>
      </c>
      <c r="R172" s="3" t="s">
        <v>90</v>
      </c>
      <c r="S172" s="3">
        <v>4</v>
      </c>
    </row>
    <row r="173" spans="2:19" x14ac:dyDescent="0.3">
      <c r="B173" s="3" t="s">
        <v>166</v>
      </c>
      <c r="C173" s="3">
        <v>36.164900000000003</v>
      </c>
      <c r="R173" s="3" t="s">
        <v>175</v>
      </c>
      <c r="S173" s="3">
        <v>3</v>
      </c>
    </row>
    <row r="174" spans="2:19" x14ac:dyDescent="0.3">
      <c r="B174" s="3" t="s">
        <v>167</v>
      </c>
      <c r="C174" s="3">
        <v>35.476199999999999</v>
      </c>
      <c r="R174" s="3" t="s">
        <v>131</v>
      </c>
      <c r="S174" s="3">
        <v>3</v>
      </c>
    </row>
    <row r="175" spans="2:19" x14ac:dyDescent="0.3">
      <c r="B175" s="3" t="s">
        <v>168</v>
      </c>
      <c r="C175" s="3">
        <v>34.607799999999997</v>
      </c>
      <c r="R175" s="3" t="s">
        <v>170</v>
      </c>
      <c r="S175" s="3">
        <v>3</v>
      </c>
    </row>
    <row r="176" spans="2:19" x14ac:dyDescent="0.3">
      <c r="B176" s="3" t="s">
        <v>169</v>
      </c>
      <c r="C176" s="3">
        <v>33.6</v>
      </c>
      <c r="R176" s="3" t="s">
        <v>182</v>
      </c>
      <c r="S176" s="3">
        <v>3</v>
      </c>
    </row>
    <row r="177" spans="2:19" ht="43.2" x14ac:dyDescent="0.3">
      <c r="B177" s="3" t="s">
        <v>170</v>
      </c>
      <c r="C177" s="3">
        <v>33</v>
      </c>
      <c r="R177" s="3" t="s">
        <v>26</v>
      </c>
      <c r="S177" s="3">
        <v>3</v>
      </c>
    </row>
    <row r="178" spans="2:19" ht="28.8" x14ac:dyDescent="0.3">
      <c r="B178" s="3" t="s">
        <v>171</v>
      </c>
      <c r="C178" s="3">
        <v>31.633199999999999</v>
      </c>
      <c r="R178" s="3" t="s">
        <v>16</v>
      </c>
      <c r="S178" s="3">
        <v>3</v>
      </c>
    </row>
    <row r="179" spans="2:19" x14ac:dyDescent="0.3">
      <c r="B179" s="3" t="s">
        <v>172</v>
      </c>
      <c r="C179" s="3">
        <v>30.953800000000001</v>
      </c>
      <c r="R179" s="3" t="s">
        <v>144</v>
      </c>
      <c r="S179" s="3">
        <v>3</v>
      </c>
    </row>
    <row r="180" spans="2:19" ht="43.2" x14ac:dyDescent="0.3">
      <c r="B180" s="3" t="s">
        <v>173</v>
      </c>
      <c r="C180" s="3">
        <v>30.7273</v>
      </c>
      <c r="R180" s="3" t="s">
        <v>14</v>
      </c>
      <c r="S180" s="3">
        <v>3</v>
      </c>
    </row>
    <row r="181" spans="2:19" x14ac:dyDescent="0.3">
      <c r="B181" s="3" t="s">
        <v>174</v>
      </c>
      <c r="C181" s="3">
        <v>30</v>
      </c>
      <c r="R181" s="3" t="s">
        <v>178</v>
      </c>
      <c r="S181" s="3">
        <v>2</v>
      </c>
    </row>
    <row r="182" spans="2:19" ht="28.8" x14ac:dyDescent="0.3">
      <c r="B182" s="3" t="s">
        <v>175</v>
      </c>
      <c r="C182" s="3">
        <v>29.333300000000001</v>
      </c>
      <c r="R182" s="3" t="s">
        <v>162</v>
      </c>
      <c r="S182" s="3">
        <v>2</v>
      </c>
    </row>
    <row r="183" spans="2:19" ht="28.8" x14ac:dyDescent="0.3">
      <c r="B183" s="3" t="s">
        <v>176</v>
      </c>
      <c r="C183" s="3">
        <v>28.235299999999999</v>
      </c>
      <c r="R183" s="3" t="s">
        <v>139</v>
      </c>
      <c r="S183" s="3">
        <v>2</v>
      </c>
    </row>
    <row r="184" spans="2:19" x14ac:dyDescent="0.3">
      <c r="B184" s="3" t="s">
        <v>177</v>
      </c>
      <c r="C184" s="3">
        <v>26.6538</v>
      </c>
      <c r="R184" s="3" t="s">
        <v>17</v>
      </c>
      <c r="S184" s="3">
        <v>2</v>
      </c>
    </row>
    <row r="185" spans="2:19" x14ac:dyDescent="0.3">
      <c r="B185" s="3" t="s">
        <v>178</v>
      </c>
      <c r="C185" s="3">
        <v>26</v>
      </c>
      <c r="R185" s="3" t="s">
        <v>15</v>
      </c>
      <c r="S185" s="3">
        <v>1</v>
      </c>
    </row>
    <row r="186" spans="2:19" x14ac:dyDescent="0.3">
      <c r="B186" s="3" t="s">
        <v>179</v>
      </c>
      <c r="C186" s="3">
        <v>26</v>
      </c>
      <c r="R186" s="3" t="s">
        <v>11</v>
      </c>
      <c r="S186" s="3">
        <v>1</v>
      </c>
    </row>
    <row r="187" spans="2:19" x14ac:dyDescent="0.3">
      <c r="B187" s="3" t="s">
        <v>180</v>
      </c>
      <c r="C187" s="3">
        <v>24.866700000000002</v>
      </c>
      <c r="R187" s="3" t="s">
        <v>75</v>
      </c>
      <c r="S187" s="3">
        <v>1</v>
      </c>
    </row>
    <row r="188" spans="2:19" ht="28.8" x14ac:dyDescent="0.3">
      <c r="B188" s="3" t="s">
        <v>181</v>
      </c>
      <c r="C188" s="3">
        <v>23.7879</v>
      </c>
      <c r="R188" s="3" t="s">
        <v>183</v>
      </c>
      <c r="S188" s="3">
        <v>1</v>
      </c>
    </row>
    <row r="189" spans="2:19" x14ac:dyDescent="0.3">
      <c r="B189" s="3" t="s">
        <v>182</v>
      </c>
      <c r="C189" s="3">
        <v>23</v>
      </c>
      <c r="R189" s="3" t="s">
        <v>109</v>
      </c>
      <c r="S189" s="3">
        <v>1</v>
      </c>
    </row>
    <row r="190" spans="2:19" x14ac:dyDescent="0.3">
      <c r="B190" s="3" t="s">
        <v>183</v>
      </c>
      <c r="C190" s="3">
        <v>19</v>
      </c>
      <c r="R190" s="3" t="s">
        <v>185</v>
      </c>
      <c r="S190" s="3">
        <v>1</v>
      </c>
    </row>
    <row r="191" spans="2:19" ht="28.8" x14ac:dyDescent="0.3">
      <c r="B191" s="3" t="s">
        <v>184</v>
      </c>
      <c r="C191" s="3">
        <v>18</v>
      </c>
      <c r="R191" s="3" t="s">
        <v>10</v>
      </c>
      <c r="S191" s="3">
        <v>1</v>
      </c>
    </row>
    <row r="192" spans="2:19" ht="43.2" x14ac:dyDescent="0.3">
      <c r="B192" s="3" t="s">
        <v>185</v>
      </c>
      <c r="C192" s="3">
        <v>16</v>
      </c>
      <c r="R192" s="3" t="s">
        <v>50</v>
      </c>
      <c r="S192" s="3">
        <v>1</v>
      </c>
    </row>
    <row r="193" spans="2:27" ht="28.8" x14ac:dyDescent="0.3">
      <c r="R193" s="3" t="s">
        <v>66</v>
      </c>
      <c r="S193" s="3">
        <v>1</v>
      </c>
    </row>
    <row r="194" spans="2:27" ht="28.8" x14ac:dyDescent="0.3">
      <c r="R194" s="3" t="s">
        <v>179</v>
      </c>
      <c r="S194" s="3">
        <v>1</v>
      </c>
    </row>
    <row r="195" spans="2:27" ht="28.8" x14ac:dyDescent="0.3">
      <c r="R195" s="3" t="s">
        <v>48</v>
      </c>
      <c r="S195" s="3">
        <v>1</v>
      </c>
    </row>
    <row r="196" spans="2:27" ht="28.8" x14ac:dyDescent="0.3">
      <c r="R196" s="3" t="s">
        <v>184</v>
      </c>
      <c r="S196" s="3">
        <v>1</v>
      </c>
    </row>
    <row r="197" spans="2:27" ht="28.8" x14ac:dyDescent="0.3">
      <c r="R197" s="3" t="s">
        <v>59</v>
      </c>
      <c r="S197" s="3">
        <v>1</v>
      </c>
    </row>
    <row r="198" spans="2:27" x14ac:dyDescent="0.3">
      <c r="R198" s="3" t="s">
        <v>174</v>
      </c>
      <c r="S198" s="3">
        <v>1</v>
      </c>
    </row>
    <row r="200" spans="2:27" ht="69" x14ac:dyDescent="1.35">
      <c r="B200" s="7" t="s">
        <v>198</v>
      </c>
      <c r="Z200" s="7" t="s">
        <v>199</v>
      </c>
    </row>
    <row r="201" spans="2:27" x14ac:dyDescent="0.3">
      <c r="Z201" t="s">
        <v>200</v>
      </c>
      <c r="AA201" t="s">
        <v>1</v>
      </c>
    </row>
    <row r="202" spans="2:27" x14ac:dyDescent="0.3">
      <c r="B202" s="3"/>
      <c r="C202" s="3"/>
      <c r="Z202" s="3" t="s">
        <v>3</v>
      </c>
      <c r="AA202" s="3">
        <v>23460</v>
      </c>
    </row>
    <row r="203" spans="2:27" ht="57.6" x14ac:dyDescent="0.3">
      <c r="B203" s="3" t="s">
        <v>105</v>
      </c>
      <c r="C203" s="3">
        <v>2872</v>
      </c>
      <c r="Z203" s="3" t="s">
        <v>4</v>
      </c>
      <c r="AA203" s="3">
        <v>1</v>
      </c>
    </row>
    <row r="204" spans="2:27" ht="28.8" x14ac:dyDescent="0.3">
      <c r="B204" s="3" t="s">
        <v>18</v>
      </c>
      <c r="C204" s="3">
        <v>2488</v>
      </c>
      <c r="Z204" s="3" t="s">
        <v>2</v>
      </c>
      <c r="AA204" s="3">
        <v>2</v>
      </c>
    </row>
    <row r="205" spans="2:27" x14ac:dyDescent="0.3">
      <c r="B205" s="3" t="s">
        <v>138</v>
      </c>
      <c r="C205" s="3">
        <v>1562</v>
      </c>
    </row>
    <row r="206" spans="2:27" x14ac:dyDescent="0.3">
      <c r="B206" s="3" t="s">
        <v>128</v>
      </c>
      <c r="C206" s="3">
        <v>1345</v>
      </c>
    </row>
    <row r="207" spans="2:27" x14ac:dyDescent="0.3">
      <c r="B207" s="3" t="s">
        <v>147</v>
      </c>
      <c r="C207" s="3">
        <v>1241</v>
      </c>
    </row>
    <row r="208" spans="2:27" x14ac:dyDescent="0.3">
      <c r="B208" s="3" t="s">
        <v>99</v>
      </c>
      <c r="C208" s="3">
        <v>979</v>
      </c>
    </row>
    <row r="209" spans="2:3" x14ac:dyDescent="0.3">
      <c r="B209" s="3" t="s">
        <v>118</v>
      </c>
      <c r="C209" s="3">
        <v>802</v>
      </c>
    </row>
    <row r="210" spans="2:3" x14ac:dyDescent="0.3">
      <c r="B210" s="3" t="s">
        <v>25</v>
      </c>
      <c r="C210" s="3">
        <v>795</v>
      </c>
    </row>
    <row r="211" spans="2:3" x14ac:dyDescent="0.3">
      <c r="B211" s="3" t="s">
        <v>122</v>
      </c>
      <c r="C211" s="3">
        <v>702</v>
      </c>
    </row>
    <row r="212" spans="2:3" x14ac:dyDescent="0.3">
      <c r="B212" s="3" t="s">
        <v>52</v>
      </c>
      <c r="C212" s="3">
        <v>588</v>
      </c>
    </row>
    <row r="213" spans="2:3" x14ac:dyDescent="0.3">
      <c r="B213" s="3" t="s">
        <v>112</v>
      </c>
      <c r="C213" s="3">
        <v>427</v>
      </c>
    </row>
    <row r="214" spans="2:3" x14ac:dyDescent="0.3">
      <c r="B214" s="3" t="s">
        <v>156</v>
      </c>
      <c r="C214" s="3">
        <v>425</v>
      </c>
    </row>
    <row r="215" spans="2:3" ht="43.2" x14ac:dyDescent="0.3">
      <c r="B215" s="3" t="s">
        <v>154</v>
      </c>
      <c r="C215" s="3">
        <v>400</v>
      </c>
    </row>
    <row r="216" spans="2:3" x14ac:dyDescent="0.3">
      <c r="B216" s="3" t="s">
        <v>121</v>
      </c>
      <c r="C216" s="3">
        <v>389</v>
      </c>
    </row>
    <row r="217" spans="2:3" x14ac:dyDescent="0.3">
      <c r="B217" s="3" t="s">
        <v>47</v>
      </c>
      <c r="C217" s="3">
        <v>379</v>
      </c>
    </row>
    <row r="218" spans="2:3" x14ac:dyDescent="0.3">
      <c r="B218" s="3" t="s">
        <v>101</v>
      </c>
      <c r="C218" s="3">
        <v>337</v>
      </c>
    </row>
    <row r="219" spans="2:3" x14ac:dyDescent="0.3">
      <c r="B219" s="3" t="s">
        <v>13</v>
      </c>
      <c r="C219" s="3">
        <v>307</v>
      </c>
    </row>
    <row r="220" spans="2:3" x14ac:dyDescent="0.3">
      <c r="B220" s="3" t="s">
        <v>159</v>
      </c>
      <c r="C220" s="3">
        <v>298</v>
      </c>
    </row>
    <row r="221" spans="2:3" x14ac:dyDescent="0.3">
      <c r="B221" s="3" t="s">
        <v>137</v>
      </c>
      <c r="C221" s="3">
        <v>284</v>
      </c>
    </row>
    <row r="222" spans="2:3" x14ac:dyDescent="0.3">
      <c r="B222" s="3" t="s">
        <v>88</v>
      </c>
      <c r="C222" s="3">
        <v>250</v>
      </c>
    </row>
    <row r="223" spans="2:3" x14ac:dyDescent="0.3">
      <c r="B223" s="3" t="s">
        <v>116</v>
      </c>
      <c r="C223" s="3">
        <v>246</v>
      </c>
    </row>
    <row r="224" spans="2:3" x14ac:dyDescent="0.3">
      <c r="B224" s="3" t="s">
        <v>123</v>
      </c>
      <c r="C224" s="3">
        <v>241</v>
      </c>
    </row>
    <row r="225" spans="2:29" ht="28.8" x14ac:dyDescent="0.3">
      <c r="B225" s="3" t="s">
        <v>171</v>
      </c>
      <c r="C225" s="3">
        <v>229</v>
      </c>
    </row>
    <row r="226" spans="2:29" x14ac:dyDescent="0.3">
      <c r="B226" s="3" t="s">
        <v>126</v>
      </c>
      <c r="C226" s="3">
        <v>219</v>
      </c>
    </row>
    <row r="227" spans="2:29" x14ac:dyDescent="0.3">
      <c r="B227" s="3" t="s">
        <v>113</v>
      </c>
      <c r="C227" s="3">
        <v>211</v>
      </c>
    </row>
    <row r="228" spans="2:29" x14ac:dyDescent="0.3">
      <c r="B228" s="3" t="s">
        <v>34</v>
      </c>
      <c r="C228" s="3">
        <v>179</v>
      </c>
    </row>
    <row r="229" spans="2:29" x14ac:dyDescent="0.3">
      <c r="B229" s="3" t="s">
        <v>33</v>
      </c>
      <c r="C229" s="3">
        <v>174</v>
      </c>
    </row>
    <row r="230" spans="2:29" x14ac:dyDescent="0.3">
      <c r="B230" s="3" t="s">
        <v>168</v>
      </c>
      <c r="C230" s="3">
        <v>153</v>
      </c>
    </row>
    <row r="231" spans="2:29" x14ac:dyDescent="0.3">
      <c r="B231" s="3" t="s">
        <v>40</v>
      </c>
      <c r="C231" s="3">
        <v>144</v>
      </c>
    </row>
    <row r="232" spans="2:29" x14ac:dyDescent="0.3">
      <c r="B232" s="3" t="s">
        <v>92</v>
      </c>
      <c r="C232" s="3">
        <v>142</v>
      </c>
    </row>
    <row r="233" spans="2:29" x14ac:dyDescent="0.3">
      <c r="B233" s="3" t="s">
        <v>145</v>
      </c>
      <c r="C233" s="3">
        <v>141</v>
      </c>
    </row>
    <row r="234" spans="2:29" x14ac:dyDescent="0.3">
      <c r="B234" s="3" t="s">
        <v>165</v>
      </c>
      <c r="C234" s="3">
        <v>128</v>
      </c>
    </row>
    <row r="235" spans="2:29" x14ac:dyDescent="0.3">
      <c r="B235" s="3" t="s">
        <v>102</v>
      </c>
      <c r="C235" s="3">
        <v>127</v>
      </c>
    </row>
    <row r="236" spans="2:29" x14ac:dyDescent="0.3">
      <c r="B236" s="3" t="s">
        <v>63</v>
      </c>
      <c r="C236" s="3">
        <v>125</v>
      </c>
    </row>
    <row r="237" spans="2:29" x14ac:dyDescent="0.3">
      <c r="B237" s="3" t="s">
        <v>65</v>
      </c>
      <c r="C237" s="3">
        <v>121</v>
      </c>
    </row>
    <row r="238" spans="2:29" ht="69" x14ac:dyDescent="1.35">
      <c r="B238" s="3" t="s">
        <v>110</v>
      </c>
      <c r="C238" s="3">
        <v>116</v>
      </c>
      <c r="H238" s="7" t="s">
        <v>201</v>
      </c>
      <c r="AB238" s="7" t="s">
        <v>204</v>
      </c>
    </row>
    <row r="239" spans="2:29" x14ac:dyDescent="0.3">
      <c r="B239" s="3" t="s">
        <v>82</v>
      </c>
      <c r="C239" s="3">
        <v>104</v>
      </c>
    </row>
    <row r="240" spans="2:29" x14ac:dyDescent="0.3">
      <c r="B240" s="3" t="s">
        <v>95</v>
      </c>
      <c r="C240" s="3">
        <v>98</v>
      </c>
      <c r="H240" t="s">
        <v>202</v>
      </c>
      <c r="I240" t="s">
        <v>203</v>
      </c>
      <c r="AB240" t="s">
        <v>205</v>
      </c>
      <c r="AC240" t="s">
        <v>203</v>
      </c>
    </row>
    <row r="241" spans="2:29" x14ac:dyDescent="0.3">
      <c r="B241" s="3" t="s">
        <v>166</v>
      </c>
      <c r="C241" s="3">
        <v>97</v>
      </c>
      <c r="H241" s="3" t="s">
        <v>3</v>
      </c>
      <c r="I241" s="3">
        <v>21069</v>
      </c>
      <c r="AB241" s="3" t="s">
        <v>3</v>
      </c>
      <c r="AC241" s="3">
        <v>23448</v>
      </c>
    </row>
    <row r="242" spans="2:29" ht="28.8" x14ac:dyDescent="0.3">
      <c r="B242" s="3" t="s">
        <v>70</v>
      </c>
      <c r="C242" s="3">
        <v>90</v>
      </c>
      <c r="H242" s="3" t="s">
        <v>2</v>
      </c>
      <c r="I242" s="3">
        <v>1445</v>
      </c>
      <c r="AB242" s="3" t="s">
        <v>2</v>
      </c>
      <c r="AC242" s="3">
        <v>15</v>
      </c>
    </row>
    <row r="243" spans="2:29" ht="57.6" x14ac:dyDescent="0.3">
      <c r="B243" s="3" t="s">
        <v>84</v>
      </c>
      <c r="C243" s="3">
        <v>89</v>
      </c>
      <c r="H243" s="3" t="s">
        <v>4</v>
      </c>
      <c r="I243" s="3">
        <v>491</v>
      </c>
    </row>
    <row r="244" spans="2:29" ht="28.8" x14ac:dyDescent="0.3">
      <c r="B244" s="3" t="s">
        <v>169</v>
      </c>
      <c r="C244" s="3">
        <v>85</v>
      </c>
      <c r="H244" s="3" t="s">
        <v>5</v>
      </c>
      <c r="I244" s="3">
        <v>405</v>
      </c>
    </row>
    <row r="245" spans="2:29" ht="43.2" x14ac:dyDescent="0.3">
      <c r="B245" s="3" t="s">
        <v>68</v>
      </c>
      <c r="C245" s="3">
        <v>82</v>
      </c>
      <c r="H245" s="3" t="s">
        <v>6</v>
      </c>
      <c r="I245" s="3">
        <v>53</v>
      </c>
    </row>
    <row r="246" spans="2:29" x14ac:dyDescent="0.3">
      <c r="B246" s="3" t="s">
        <v>54</v>
      </c>
      <c r="C246" s="3">
        <v>81</v>
      </c>
    </row>
    <row r="247" spans="2:29" x14ac:dyDescent="0.3">
      <c r="B247" s="3" t="s">
        <v>158</v>
      </c>
      <c r="C247" s="3">
        <v>81</v>
      </c>
    </row>
    <row r="248" spans="2:29" x14ac:dyDescent="0.3">
      <c r="B248" s="3" t="s">
        <v>32</v>
      </c>
      <c r="C248" s="3">
        <v>80</v>
      </c>
    </row>
    <row r="249" spans="2:29" x14ac:dyDescent="0.3">
      <c r="B249" s="3" t="s">
        <v>100</v>
      </c>
      <c r="C249" s="3">
        <v>71</v>
      </c>
    </row>
    <row r="250" spans="2:29" ht="28.8" x14ac:dyDescent="0.3">
      <c r="B250" s="3" t="s">
        <v>30</v>
      </c>
      <c r="C250" s="3">
        <v>70</v>
      </c>
    </row>
    <row r="251" spans="2:29" x14ac:dyDescent="0.3">
      <c r="B251" s="3" t="s">
        <v>176</v>
      </c>
      <c r="C251" s="3">
        <v>68</v>
      </c>
    </row>
    <row r="252" spans="2:29" x14ac:dyDescent="0.3">
      <c r="B252" s="3" t="s">
        <v>114</v>
      </c>
      <c r="C252" s="3">
        <v>68</v>
      </c>
    </row>
    <row r="253" spans="2:29" x14ac:dyDescent="0.3">
      <c r="B253" s="3" t="s">
        <v>119</v>
      </c>
      <c r="C253" s="3">
        <v>67</v>
      </c>
    </row>
    <row r="254" spans="2:29" x14ac:dyDescent="0.3">
      <c r="B254" s="3" t="s">
        <v>134</v>
      </c>
      <c r="C254" s="3">
        <v>66</v>
      </c>
    </row>
    <row r="255" spans="2:29" x14ac:dyDescent="0.3">
      <c r="B255" s="3" t="s">
        <v>111</v>
      </c>
      <c r="C255" s="3">
        <v>65</v>
      </c>
    </row>
    <row r="256" spans="2:29" x14ac:dyDescent="0.3">
      <c r="B256" s="3" t="s">
        <v>172</v>
      </c>
      <c r="C256" s="3">
        <v>65</v>
      </c>
    </row>
    <row r="257" spans="2:29" x14ac:dyDescent="0.3">
      <c r="B257" s="3" t="s">
        <v>80</v>
      </c>
      <c r="C257" s="3">
        <v>64</v>
      </c>
    </row>
    <row r="258" spans="2:29" x14ac:dyDescent="0.3">
      <c r="B258" s="3" t="s">
        <v>60</v>
      </c>
      <c r="C258" s="3">
        <v>63</v>
      </c>
    </row>
    <row r="259" spans="2:29" x14ac:dyDescent="0.3">
      <c r="B259" s="3" t="s">
        <v>85</v>
      </c>
      <c r="C259" s="3">
        <v>62</v>
      </c>
    </row>
    <row r="260" spans="2:29" x14ac:dyDescent="0.3">
      <c r="B260" s="3" t="s">
        <v>161</v>
      </c>
      <c r="C260" s="3">
        <v>60</v>
      </c>
    </row>
    <row r="261" spans="2:29" x14ac:dyDescent="0.3">
      <c r="B261" s="3" t="s">
        <v>74</v>
      </c>
      <c r="C261" s="3">
        <v>60</v>
      </c>
    </row>
    <row r="262" spans="2:29" x14ac:dyDescent="0.3">
      <c r="B262" s="3" t="s">
        <v>57</v>
      </c>
      <c r="C262" s="3">
        <v>60</v>
      </c>
    </row>
    <row r="263" spans="2:29" ht="69" x14ac:dyDescent="1.35">
      <c r="B263" s="3" t="s">
        <v>152</v>
      </c>
      <c r="C263" s="3">
        <v>59</v>
      </c>
      <c r="G263" s="7" t="s">
        <v>206</v>
      </c>
      <c r="AB263" s="7" t="s">
        <v>208</v>
      </c>
    </row>
    <row r="264" spans="2:29" x14ac:dyDescent="0.3">
      <c r="B264" s="3" t="s">
        <v>96</v>
      </c>
      <c r="C264" s="3">
        <v>58</v>
      </c>
      <c r="H264" t="s">
        <v>207</v>
      </c>
      <c r="I264" t="s">
        <v>203</v>
      </c>
    </row>
    <row r="265" spans="2:29" ht="28.8" x14ac:dyDescent="0.3">
      <c r="B265" s="3" t="s">
        <v>27</v>
      </c>
      <c r="C265" s="3">
        <v>58</v>
      </c>
      <c r="H265" s="3" t="s">
        <v>2</v>
      </c>
      <c r="I265" s="3">
        <v>9075</v>
      </c>
    </row>
    <row r="266" spans="2:29" x14ac:dyDescent="0.3">
      <c r="B266" s="3" t="s">
        <v>44</v>
      </c>
      <c r="C266" s="3">
        <v>49</v>
      </c>
      <c r="H266" s="3" t="s">
        <v>3</v>
      </c>
      <c r="I266" s="3">
        <v>10208</v>
      </c>
      <c r="AB266" t="s">
        <v>209</v>
      </c>
      <c r="AC266" t="s">
        <v>210</v>
      </c>
    </row>
    <row r="267" spans="2:29" ht="57.6" x14ac:dyDescent="0.3">
      <c r="B267" s="3" t="s">
        <v>56</v>
      </c>
      <c r="C267" s="3">
        <v>47</v>
      </c>
      <c r="H267" s="3" t="s">
        <v>4</v>
      </c>
      <c r="I267" s="3">
        <v>1624</v>
      </c>
      <c r="AB267" s="3" t="s">
        <v>10</v>
      </c>
      <c r="AC267" s="3">
        <v>421</v>
      </c>
    </row>
    <row r="268" spans="2:29" ht="28.8" x14ac:dyDescent="0.3">
      <c r="B268" s="3" t="s">
        <v>87</v>
      </c>
      <c r="C268" s="3">
        <v>46</v>
      </c>
      <c r="H268" s="3" t="s">
        <v>5</v>
      </c>
      <c r="I268" s="3">
        <v>2129</v>
      </c>
      <c r="AB268" s="3" t="s">
        <v>11</v>
      </c>
      <c r="AC268" s="3">
        <v>188</v>
      </c>
    </row>
    <row r="269" spans="2:29" ht="43.2" x14ac:dyDescent="0.3">
      <c r="B269" s="3" t="s">
        <v>93</v>
      </c>
      <c r="C269" s="3">
        <v>46</v>
      </c>
      <c r="H269" s="3" t="s">
        <v>6</v>
      </c>
      <c r="I269" s="3">
        <v>255</v>
      </c>
      <c r="AB269" s="3" t="s">
        <v>12</v>
      </c>
      <c r="AC269" s="3">
        <v>179</v>
      </c>
    </row>
    <row r="270" spans="2:29" ht="28.8" x14ac:dyDescent="0.3">
      <c r="B270" s="3" t="s">
        <v>78</v>
      </c>
      <c r="C270" s="3">
        <v>44</v>
      </c>
      <c r="H270" s="3" t="s">
        <v>7</v>
      </c>
      <c r="I270" s="3">
        <v>172</v>
      </c>
      <c r="AB270" s="3" t="s">
        <v>13</v>
      </c>
      <c r="AC270" s="3">
        <v>178.78829999999999</v>
      </c>
    </row>
    <row r="271" spans="2:29" ht="43.2" x14ac:dyDescent="0.3">
      <c r="B271" s="3" t="s">
        <v>149</v>
      </c>
      <c r="C271" s="3">
        <v>42</v>
      </c>
      <c r="AB271" s="3" t="s">
        <v>14</v>
      </c>
      <c r="AC271" s="3">
        <v>163.66669999999999</v>
      </c>
    </row>
    <row r="272" spans="2:29" x14ac:dyDescent="0.3">
      <c r="B272" s="3" t="s">
        <v>39</v>
      </c>
      <c r="C272" s="3">
        <v>40</v>
      </c>
      <c r="AB272" s="3" t="s">
        <v>15</v>
      </c>
      <c r="AC272" s="3">
        <v>163</v>
      </c>
    </row>
    <row r="273" spans="2:29" x14ac:dyDescent="0.3">
      <c r="B273" s="3" t="s">
        <v>107</v>
      </c>
      <c r="C273" s="3">
        <v>38</v>
      </c>
      <c r="AB273" s="3" t="s">
        <v>16</v>
      </c>
      <c r="AC273" s="3">
        <v>162</v>
      </c>
    </row>
    <row r="274" spans="2:29" x14ac:dyDescent="0.3">
      <c r="B274" s="3" t="s">
        <v>106</v>
      </c>
      <c r="C274" s="3">
        <v>38</v>
      </c>
      <c r="AB274" s="3" t="s">
        <v>17</v>
      </c>
      <c r="AC274" s="3">
        <v>157.5</v>
      </c>
    </row>
    <row r="275" spans="2:29" x14ac:dyDescent="0.3">
      <c r="B275" s="3" t="s">
        <v>35</v>
      </c>
      <c r="C275" s="3">
        <v>38</v>
      </c>
      <c r="AB275" s="3" t="s">
        <v>18</v>
      </c>
      <c r="AC275" s="3">
        <v>152.96420000000001</v>
      </c>
    </row>
    <row r="276" spans="2:29" x14ac:dyDescent="0.3">
      <c r="B276" s="3" t="s">
        <v>160</v>
      </c>
      <c r="C276" s="3">
        <v>38</v>
      </c>
      <c r="AB276" s="3" t="s">
        <v>19</v>
      </c>
      <c r="AC276" s="3">
        <v>152.42420000000001</v>
      </c>
    </row>
    <row r="277" spans="2:29" x14ac:dyDescent="0.3">
      <c r="B277" s="3" t="s">
        <v>129</v>
      </c>
      <c r="C277" s="3">
        <v>37</v>
      </c>
    </row>
    <row r="278" spans="2:29" x14ac:dyDescent="0.3">
      <c r="B278" s="3" t="s">
        <v>103</v>
      </c>
      <c r="C278" s="3">
        <v>36</v>
      </c>
    </row>
    <row r="279" spans="2:29" x14ac:dyDescent="0.3">
      <c r="B279" s="3" t="s">
        <v>124</v>
      </c>
      <c r="C279" s="3">
        <v>34</v>
      </c>
    </row>
    <row r="280" spans="2:29" ht="28.8" x14ac:dyDescent="0.3">
      <c r="B280" s="3" t="s">
        <v>181</v>
      </c>
      <c r="C280" s="3">
        <v>33</v>
      </c>
    </row>
    <row r="281" spans="2:29" x14ac:dyDescent="0.3">
      <c r="B281" s="3" t="s">
        <v>73</v>
      </c>
      <c r="C281" s="3">
        <v>33</v>
      </c>
    </row>
    <row r="282" spans="2:29" x14ac:dyDescent="0.3">
      <c r="B282" s="3" t="s">
        <v>42</v>
      </c>
      <c r="C282" s="3">
        <v>33</v>
      </c>
    </row>
    <row r="283" spans="2:29" x14ac:dyDescent="0.3">
      <c r="B283" s="3" t="s">
        <v>28</v>
      </c>
      <c r="C283" s="3">
        <v>33</v>
      </c>
    </row>
    <row r="284" spans="2:29" x14ac:dyDescent="0.3">
      <c r="B284" s="3" t="s">
        <v>19</v>
      </c>
      <c r="C284" s="3">
        <v>33</v>
      </c>
    </row>
    <row r="285" spans="2:29" x14ac:dyDescent="0.3">
      <c r="B285" s="3" t="s">
        <v>83</v>
      </c>
      <c r="C285" s="3">
        <v>32</v>
      </c>
    </row>
    <row r="286" spans="2:29" x14ac:dyDescent="0.3">
      <c r="B286" s="3" t="s">
        <v>108</v>
      </c>
      <c r="C286" s="3">
        <v>31</v>
      </c>
    </row>
    <row r="287" spans="2:29" x14ac:dyDescent="0.3">
      <c r="B287" s="3" t="s">
        <v>151</v>
      </c>
      <c r="C287" s="3">
        <v>31</v>
      </c>
    </row>
    <row r="288" spans="2:29" x14ac:dyDescent="0.3">
      <c r="B288" s="3" t="s">
        <v>91</v>
      </c>
      <c r="C288" s="3">
        <v>30</v>
      </c>
    </row>
    <row r="289" spans="2:3" x14ac:dyDescent="0.3">
      <c r="B289" s="3" t="s">
        <v>72</v>
      </c>
      <c r="C289" s="3">
        <v>29</v>
      </c>
    </row>
    <row r="290" spans="2:3" x14ac:dyDescent="0.3">
      <c r="B290" s="3" t="s">
        <v>29</v>
      </c>
      <c r="C290" s="3">
        <v>29</v>
      </c>
    </row>
    <row r="291" spans="2:3" x14ac:dyDescent="0.3">
      <c r="B291" s="3" t="s">
        <v>94</v>
      </c>
      <c r="C291" s="3">
        <v>28</v>
      </c>
    </row>
    <row r="292" spans="2:3" x14ac:dyDescent="0.3">
      <c r="B292" s="3" t="s">
        <v>120</v>
      </c>
      <c r="C292" s="3">
        <v>28</v>
      </c>
    </row>
    <row r="293" spans="2:3" x14ac:dyDescent="0.3">
      <c r="B293" s="3" t="s">
        <v>67</v>
      </c>
      <c r="C293" s="3">
        <v>28</v>
      </c>
    </row>
    <row r="294" spans="2:3" x14ac:dyDescent="0.3">
      <c r="B294" s="3" t="s">
        <v>61</v>
      </c>
      <c r="C294" s="3">
        <v>27</v>
      </c>
    </row>
    <row r="295" spans="2:3" x14ac:dyDescent="0.3">
      <c r="B295" s="3" t="s">
        <v>86</v>
      </c>
      <c r="C295" s="3">
        <v>27</v>
      </c>
    </row>
    <row r="296" spans="2:3" x14ac:dyDescent="0.3">
      <c r="B296" s="3" t="s">
        <v>81</v>
      </c>
      <c r="C296" s="3">
        <v>27</v>
      </c>
    </row>
    <row r="297" spans="2:3" x14ac:dyDescent="0.3">
      <c r="B297" s="3" t="s">
        <v>141</v>
      </c>
      <c r="C297" s="3">
        <v>27</v>
      </c>
    </row>
    <row r="298" spans="2:3" x14ac:dyDescent="0.3">
      <c r="B298" s="3" t="s">
        <v>146</v>
      </c>
      <c r="C298" s="3">
        <v>26</v>
      </c>
    </row>
    <row r="299" spans="2:3" x14ac:dyDescent="0.3">
      <c r="B299" s="3" t="s">
        <v>177</v>
      </c>
      <c r="C299" s="3">
        <v>26</v>
      </c>
    </row>
    <row r="300" spans="2:3" x14ac:dyDescent="0.3">
      <c r="B300" s="3" t="s">
        <v>36</v>
      </c>
      <c r="C300" s="3">
        <v>25</v>
      </c>
    </row>
    <row r="301" spans="2:3" x14ac:dyDescent="0.3">
      <c r="B301" s="3" t="s">
        <v>62</v>
      </c>
      <c r="C301" s="3">
        <v>25</v>
      </c>
    </row>
    <row r="302" spans="2:3" x14ac:dyDescent="0.3">
      <c r="B302" s="3" t="s">
        <v>164</v>
      </c>
      <c r="C302" s="3">
        <v>23</v>
      </c>
    </row>
    <row r="303" spans="2:3" x14ac:dyDescent="0.3">
      <c r="B303" s="3" t="s">
        <v>115</v>
      </c>
      <c r="C303" s="3">
        <v>22</v>
      </c>
    </row>
    <row r="304" spans="2:3" x14ac:dyDescent="0.3">
      <c r="B304" s="3" t="s">
        <v>157</v>
      </c>
      <c r="C304" s="3">
        <v>22</v>
      </c>
    </row>
    <row r="305" spans="2:3" x14ac:dyDescent="0.3">
      <c r="B305" s="3" t="s">
        <v>153</v>
      </c>
      <c r="C305" s="3">
        <v>22</v>
      </c>
    </row>
    <row r="306" spans="2:3" x14ac:dyDescent="0.3">
      <c r="B306" s="3" t="s">
        <v>173</v>
      </c>
      <c r="C306" s="3">
        <v>22</v>
      </c>
    </row>
    <row r="307" spans="2:3" x14ac:dyDescent="0.3">
      <c r="B307" s="3" t="s">
        <v>98</v>
      </c>
      <c r="C307" s="3">
        <v>21</v>
      </c>
    </row>
    <row r="308" spans="2:3" x14ac:dyDescent="0.3">
      <c r="B308" s="3" t="s">
        <v>130</v>
      </c>
      <c r="C308" s="3">
        <v>21</v>
      </c>
    </row>
    <row r="309" spans="2:3" x14ac:dyDescent="0.3">
      <c r="B309" s="3" t="s">
        <v>167</v>
      </c>
      <c r="C309" s="3">
        <v>21</v>
      </c>
    </row>
    <row r="310" spans="2:3" x14ac:dyDescent="0.3">
      <c r="B310" s="3" t="s">
        <v>150</v>
      </c>
      <c r="C310" s="3">
        <v>20</v>
      </c>
    </row>
    <row r="311" spans="2:3" x14ac:dyDescent="0.3">
      <c r="B311" s="3" t="s">
        <v>142</v>
      </c>
      <c r="C311" s="3">
        <v>19</v>
      </c>
    </row>
    <row r="312" spans="2:3" x14ac:dyDescent="0.3">
      <c r="B312" s="3" t="s">
        <v>133</v>
      </c>
      <c r="C312" s="3">
        <v>19</v>
      </c>
    </row>
    <row r="313" spans="2:3" x14ac:dyDescent="0.3">
      <c r="B313" s="3" t="s">
        <v>89</v>
      </c>
      <c r="C313" s="3">
        <v>19</v>
      </c>
    </row>
    <row r="314" spans="2:3" x14ac:dyDescent="0.3">
      <c r="B314" s="3" t="s">
        <v>38</v>
      </c>
      <c r="C314" s="3">
        <v>18</v>
      </c>
    </row>
    <row r="315" spans="2:3" x14ac:dyDescent="0.3">
      <c r="B315" s="3" t="s">
        <v>148</v>
      </c>
      <c r="C315" s="3">
        <v>18</v>
      </c>
    </row>
    <row r="316" spans="2:3" x14ac:dyDescent="0.3">
      <c r="B316" s="3" t="s">
        <v>76</v>
      </c>
      <c r="C316" s="3">
        <v>18</v>
      </c>
    </row>
    <row r="317" spans="2:3" x14ac:dyDescent="0.3">
      <c r="B317" s="3" t="s">
        <v>37</v>
      </c>
      <c r="C317" s="3">
        <v>18</v>
      </c>
    </row>
    <row r="318" spans="2:3" x14ac:dyDescent="0.3">
      <c r="B318" s="3" t="s">
        <v>71</v>
      </c>
      <c r="C318" s="3">
        <v>17</v>
      </c>
    </row>
    <row r="319" spans="2:3" x14ac:dyDescent="0.3">
      <c r="B319" s="3" t="s">
        <v>79</v>
      </c>
      <c r="C319" s="3">
        <v>16</v>
      </c>
    </row>
    <row r="320" spans="2:3" x14ac:dyDescent="0.3">
      <c r="B320" s="3" t="s">
        <v>180</v>
      </c>
      <c r="C320" s="3">
        <v>15</v>
      </c>
    </row>
    <row r="321" spans="2:3" x14ac:dyDescent="0.3">
      <c r="B321" s="3" t="s">
        <v>140</v>
      </c>
      <c r="C321" s="3">
        <v>15</v>
      </c>
    </row>
    <row r="322" spans="2:3" x14ac:dyDescent="0.3">
      <c r="B322" s="3" t="s">
        <v>58</v>
      </c>
      <c r="C322" s="3">
        <v>15</v>
      </c>
    </row>
    <row r="323" spans="2:3" x14ac:dyDescent="0.3">
      <c r="B323" s="3" t="s">
        <v>31</v>
      </c>
      <c r="C323" s="3">
        <v>14</v>
      </c>
    </row>
    <row r="324" spans="2:3" x14ac:dyDescent="0.3">
      <c r="B324" s="3" t="s">
        <v>20</v>
      </c>
      <c r="C324" s="3">
        <v>14</v>
      </c>
    </row>
    <row r="325" spans="2:3" x14ac:dyDescent="0.3">
      <c r="B325" s="3" t="s">
        <v>97</v>
      </c>
      <c r="C325" s="3">
        <v>13</v>
      </c>
    </row>
    <row r="326" spans="2:3" x14ac:dyDescent="0.3">
      <c r="B326" s="3" t="s">
        <v>64</v>
      </c>
      <c r="C326" s="3">
        <v>13</v>
      </c>
    </row>
    <row r="327" spans="2:3" x14ac:dyDescent="0.3">
      <c r="B327" s="3" t="s">
        <v>46</v>
      </c>
      <c r="C327" s="3">
        <v>13</v>
      </c>
    </row>
    <row r="328" spans="2:3" x14ac:dyDescent="0.3">
      <c r="B328" s="3" t="s">
        <v>53</v>
      </c>
      <c r="C328" s="3">
        <v>12</v>
      </c>
    </row>
    <row r="329" spans="2:3" x14ac:dyDescent="0.3">
      <c r="B329" s="3" t="s">
        <v>135</v>
      </c>
      <c r="C329" s="3">
        <v>12</v>
      </c>
    </row>
    <row r="330" spans="2:3" x14ac:dyDescent="0.3">
      <c r="B330" s="3" t="s">
        <v>55</v>
      </c>
      <c r="C330" s="3">
        <v>12</v>
      </c>
    </row>
    <row r="331" spans="2:3" x14ac:dyDescent="0.3">
      <c r="B331" s="3" t="s">
        <v>155</v>
      </c>
      <c r="C331" s="3">
        <v>12</v>
      </c>
    </row>
    <row r="332" spans="2:3" x14ac:dyDescent="0.3">
      <c r="B332" s="3" t="s">
        <v>43</v>
      </c>
      <c r="C332" s="3">
        <v>12</v>
      </c>
    </row>
    <row r="333" spans="2:3" x14ac:dyDescent="0.3">
      <c r="B333" s="3" t="s">
        <v>104</v>
      </c>
      <c r="C333" s="3">
        <v>12</v>
      </c>
    </row>
    <row r="334" spans="2:3" x14ac:dyDescent="0.3">
      <c r="B334" s="3" t="s">
        <v>125</v>
      </c>
      <c r="C334" s="3">
        <v>11</v>
      </c>
    </row>
    <row r="335" spans="2:3" x14ac:dyDescent="0.3">
      <c r="B335" s="3" t="s">
        <v>69</v>
      </c>
      <c r="C335" s="3">
        <v>10</v>
      </c>
    </row>
    <row r="336" spans="2:3" x14ac:dyDescent="0.3">
      <c r="B336" s="3" t="s">
        <v>117</v>
      </c>
      <c r="C336" s="3">
        <v>10</v>
      </c>
    </row>
    <row r="337" spans="2:3" x14ac:dyDescent="0.3">
      <c r="B337" s="3" t="s">
        <v>21</v>
      </c>
      <c r="C337" s="3">
        <v>9</v>
      </c>
    </row>
    <row r="338" spans="2:3" x14ac:dyDescent="0.3">
      <c r="B338" s="3" t="s">
        <v>163</v>
      </c>
      <c r="C338" s="3">
        <v>9</v>
      </c>
    </row>
    <row r="339" spans="2:3" ht="28.8" x14ac:dyDescent="0.3">
      <c r="B339" s="3" t="s">
        <v>143</v>
      </c>
      <c r="C339" s="3">
        <v>8</v>
      </c>
    </row>
    <row r="340" spans="2:3" x14ac:dyDescent="0.3">
      <c r="B340" s="3" t="s">
        <v>45</v>
      </c>
      <c r="C340" s="3">
        <v>8</v>
      </c>
    </row>
    <row r="341" spans="2:3" x14ac:dyDescent="0.3">
      <c r="B341" s="3" t="s">
        <v>22</v>
      </c>
      <c r="C341" s="3">
        <v>7</v>
      </c>
    </row>
    <row r="342" spans="2:3" x14ac:dyDescent="0.3">
      <c r="B342" s="3" t="s">
        <v>127</v>
      </c>
      <c r="C342" s="3">
        <v>6</v>
      </c>
    </row>
    <row r="343" spans="2:3" x14ac:dyDescent="0.3">
      <c r="B343" s="3" t="s">
        <v>49</v>
      </c>
      <c r="C343" s="3">
        <v>6</v>
      </c>
    </row>
    <row r="344" spans="2:3" x14ac:dyDescent="0.3">
      <c r="B344" s="3" t="s">
        <v>77</v>
      </c>
      <c r="C344" s="3">
        <v>6</v>
      </c>
    </row>
    <row r="345" spans="2:3" x14ac:dyDescent="0.3">
      <c r="B345" s="3" t="s">
        <v>24</v>
      </c>
      <c r="C345" s="3">
        <v>6</v>
      </c>
    </row>
    <row r="346" spans="2:3" x14ac:dyDescent="0.3">
      <c r="B346" s="3" t="s">
        <v>41</v>
      </c>
      <c r="C346" s="3">
        <v>5</v>
      </c>
    </row>
    <row r="347" spans="2:3" x14ac:dyDescent="0.3">
      <c r="B347" s="3" t="s">
        <v>51</v>
      </c>
      <c r="C347" s="3">
        <v>5</v>
      </c>
    </row>
    <row r="348" spans="2:3" x14ac:dyDescent="0.3">
      <c r="B348" s="3" t="s">
        <v>136</v>
      </c>
      <c r="C348" s="3">
        <v>4</v>
      </c>
    </row>
    <row r="349" spans="2:3" x14ac:dyDescent="0.3">
      <c r="B349" s="3" t="s">
        <v>23</v>
      </c>
      <c r="C349" s="3">
        <v>4</v>
      </c>
    </row>
    <row r="350" spans="2:3" x14ac:dyDescent="0.3">
      <c r="B350" s="3" t="s">
        <v>132</v>
      </c>
      <c r="C350" s="3">
        <v>4</v>
      </c>
    </row>
    <row r="351" spans="2:3" x14ac:dyDescent="0.3">
      <c r="B351" s="3" t="s">
        <v>12</v>
      </c>
      <c r="C351" s="3">
        <v>4</v>
      </c>
    </row>
    <row r="352" spans="2:3" x14ac:dyDescent="0.3">
      <c r="B352" s="3" t="s">
        <v>90</v>
      </c>
      <c r="C352" s="3">
        <v>4</v>
      </c>
    </row>
    <row r="353" spans="2:3" x14ac:dyDescent="0.3">
      <c r="B353" s="3" t="s">
        <v>175</v>
      </c>
      <c r="C353" s="3">
        <v>3</v>
      </c>
    </row>
    <row r="354" spans="2:3" x14ac:dyDescent="0.3">
      <c r="B354" s="3" t="s">
        <v>131</v>
      </c>
      <c r="C354" s="3">
        <v>3</v>
      </c>
    </row>
    <row r="355" spans="2:3" x14ac:dyDescent="0.3">
      <c r="B355" s="3" t="s">
        <v>170</v>
      </c>
      <c r="C355" s="3">
        <v>3</v>
      </c>
    </row>
    <row r="356" spans="2:3" x14ac:dyDescent="0.3">
      <c r="B356" s="3" t="s">
        <v>182</v>
      </c>
      <c r="C356" s="3">
        <v>3</v>
      </c>
    </row>
    <row r="357" spans="2:3" x14ac:dyDescent="0.3">
      <c r="B357" s="3" t="s">
        <v>26</v>
      </c>
      <c r="C357" s="3">
        <v>3</v>
      </c>
    </row>
    <row r="358" spans="2:3" x14ac:dyDescent="0.3">
      <c r="B358" s="3" t="s">
        <v>16</v>
      </c>
      <c r="C358" s="3">
        <v>3</v>
      </c>
    </row>
    <row r="359" spans="2:3" x14ac:dyDescent="0.3">
      <c r="B359" s="3" t="s">
        <v>144</v>
      </c>
      <c r="C359" s="3">
        <v>3</v>
      </c>
    </row>
    <row r="360" spans="2:3" x14ac:dyDescent="0.3">
      <c r="B360" s="3" t="s">
        <v>14</v>
      </c>
      <c r="C360" s="3">
        <v>3</v>
      </c>
    </row>
    <row r="361" spans="2:3" x14ac:dyDescent="0.3">
      <c r="B361" s="3" t="s">
        <v>178</v>
      </c>
      <c r="C361" s="3">
        <v>2</v>
      </c>
    </row>
    <row r="362" spans="2:3" x14ac:dyDescent="0.3">
      <c r="B362" s="3" t="s">
        <v>162</v>
      </c>
      <c r="C362" s="3">
        <v>2</v>
      </c>
    </row>
    <row r="363" spans="2:3" x14ac:dyDescent="0.3">
      <c r="B363" s="3" t="s">
        <v>139</v>
      </c>
      <c r="C363" s="3">
        <v>2</v>
      </c>
    </row>
    <row r="364" spans="2:3" x14ac:dyDescent="0.3">
      <c r="B364" s="3" t="s">
        <v>17</v>
      </c>
      <c r="C364" s="3">
        <v>2</v>
      </c>
    </row>
    <row r="365" spans="2:3" x14ac:dyDescent="0.3">
      <c r="B365" s="3" t="s">
        <v>15</v>
      </c>
      <c r="C365" s="3">
        <v>1</v>
      </c>
    </row>
    <row r="366" spans="2:3" x14ac:dyDescent="0.3">
      <c r="B366" s="3" t="s">
        <v>11</v>
      </c>
      <c r="C366" s="3">
        <v>1</v>
      </c>
    </row>
    <row r="367" spans="2:3" x14ac:dyDescent="0.3">
      <c r="B367" s="3" t="s">
        <v>75</v>
      </c>
      <c r="C367" s="3">
        <v>1</v>
      </c>
    </row>
    <row r="368" spans="2:3" x14ac:dyDescent="0.3">
      <c r="B368" s="3" t="s">
        <v>183</v>
      </c>
      <c r="C368" s="3">
        <v>1</v>
      </c>
    </row>
    <row r="369" spans="2:3" x14ac:dyDescent="0.3">
      <c r="B369" s="3" t="s">
        <v>109</v>
      </c>
      <c r="C369" s="3">
        <v>1</v>
      </c>
    </row>
    <row r="370" spans="2:3" x14ac:dyDescent="0.3">
      <c r="B370" s="3" t="s">
        <v>185</v>
      </c>
      <c r="C370" s="3">
        <v>1</v>
      </c>
    </row>
    <row r="371" spans="2:3" x14ac:dyDescent="0.3">
      <c r="B371" s="3" t="s">
        <v>10</v>
      </c>
      <c r="C371" s="3">
        <v>1</v>
      </c>
    </row>
    <row r="372" spans="2:3" x14ac:dyDescent="0.3">
      <c r="B372" s="3" t="s">
        <v>50</v>
      </c>
      <c r="C372" s="3">
        <v>1</v>
      </c>
    </row>
    <row r="373" spans="2:3" x14ac:dyDescent="0.3">
      <c r="B373" s="3" t="s">
        <v>66</v>
      </c>
      <c r="C373" s="3">
        <v>1</v>
      </c>
    </row>
    <row r="374" spans="2:3" x14ac:dyDescent="0.3">
      <c r="B374" s="3" t="s">
        <v>179</v>
      </c>
      <c r="C374" s="3">
        <v>1</v>
      </c>
    </row>
    <row r="375" spans="2:3" x14ac:dyDescent="0.3">
      <c r="B375" s="3" t="s">
        <v>48</v>
      </c>
      <c r="C375" s="3">
        <v>1</v>
      </c>
    </row>
    <row r="376" spans="2:3" x14ac:dyDescent="0.3">
      <c r="B376" s="3" t="s">
        <v>184</v>
      </c>
      <c r="C376" s="3">
        <v>1</v>
      </c>
    </row>
    <row r="377" spans="2:3" x14ac:dyDescent="0.3">
      <c r="B377" s="3" t="s">
        <v>59</v>
      </c>
      <c r="C377" s="3">
        <v>1</v>
      </c>
    </row>
    <row r="378" spans="2:3" x14ac:dyDescent="0.3">
      <c r="B378" s="3" t="s">
        <v>174</v>
      </c>
      <c r="C378" s="3">
        <v>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A</dc:creator>
  <cp:lastModifiedBy>Nisha A</cp:lastModifiedBy>
  <dcterms:created xsi:type="dcterms:W3CDTF">2026-07-27T06:45:15Z</dcterms:created>
  <dcterms:modified xsi:type="dcterms:W3CDTF">2026-07-27T07:50:55Z</dcterms:modified>
</cp:coreProperties>
</file>