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Project\MantisNXT\"/>
    </mc:Choice>
  </mc:AlternateContent>
  <xr:revisionPtr revIDLastSave="0" documentId="8_{1B2FA4F9-7256-4FB1-9469-DFCE30408F88}" xr6:coauthVersionLast="47" xr6:coauthVersionMax="47" xr10:uidLastSave="{00000000-0000-0000-0000-000000000000}"/>
  <bookViews>
    <workbookView xWindow="-120" yWindow="-120" windowWidth="29040" windowHeight="15720" xr2:uid="{D26B8F73-0D1F-4287-A2F1-DFA6C55C2218}"/>
  </bookViews>
  <sheets>
    <sheet name="stage-one-test-case-2026-01-06" sheetId="1" r:id="rId1"/>
  </sheets>
  <calcPr calcId="0"/>
</workbook>
</file>

<file path=xl/calcChain.xml><?xml version="1.0" encoding="utf-8"?>
<calcChain xmlns="http://schemas.openxmlformats.org/spreadsheetml/2006/main">
  <c r="H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" i="1"/>
</calcChain>
</file>

<file path=xl/sharedStrings.xml><?xml version="1.0" encoding="utf-8"?>
<sst xmlns="http://schemas.openxmlformats.org/spreadsheetml/2006/main" count="13147" uniqueCount="6535">
  <si>
    <t>SKU</t>
  </si>
  <si>
    <t>Product Name</t>
  </si>
  <si>
    <t>SUP SOH</t>
  </si>
  <si>
    <t>Online Sync Price</t>
  </si>
  <si>
    <t>NXT SOH</t>
  </si>
  <si>
    <t>NXT PRICE</t>
  </si>
  <si>
    <t>SOH</t>
  </si>
  <si>
    <t>PRICE</t>
  </si>
  <si>
    <t>100.330TVA</t>
  </si>
  <si>
    <t>Avlink - STEREO HEADPHONE SPLITTERS 3.5mm</t>
  </si>
  <si>
    <t>16.75</t>
  </si>
  <si>
    <t>Green</t>
  </si>
  <si>
    <t>100.596TVA</t>
  </si>
  <si>
    <t>TVA - BLUETOOTH TRANSMITTER/RECEIVER</t>
  </si>
  <si>
    <t>299.00</t>
  </si>
  <si>
    <t>100.598AV</t>
  </si>
  <si>
    <t>AVLINK MULTIFUNCTIONAL AUDIO CONVERTOR BT</t>
  </si>
  <si>
    <t>684.42</t>
  </si>
  <si>
    <t>100.860PDM</t>
  </si>
  <si>
    <t>Power Dynamics - PH510 DJ HEADPHONE</t>
  </si>
  <si>
    <t>620.00</t>
  </si>
  <si>
    <t>100.866VX</t>
  </si>
  <si>
    <t>Vonyx - VH100 HEADPHONE</t>
  </si>
  <si>
    <t>289.07</t>
  </si>
  <si>
    <t>100.868VX</t>
  </si>
  <si>
    <t>Vonyx - VH120 HEADPHONES</t>
  </si>
  <si>
    <t>187.00</t>
  </si>
  <si>
    <t>100.898</t>
  </si>
  <si>
    <t>ADASTRA BC3W BACKGROUND SPEAKERS</t>
  </si>
  <si>
    <t>699.00</t>
  </si>
  <si>
    <t>100.902</t>
  </si>
  <si>
    <t>ADASTRA BC4B BACKGROUND SPEAKERS</t>
  </si>
  <si>
    <t>779.00</t>
  </si>
  <si>
    <t>100.904</t>
  </si>
  <si>
    <t>ADASTRA BC5W BACKGROUND SPEAKERS</t>
  </si>
  <si>
    <t>1199.00</t>
  </si>
  <si>
    <t>100.905</t>
  </si>
  <si>
    <t>ADASTRA BC5B BACKGROUND SPEAKERS</t>
  </si>
  <si>
    <t>1399.00</t>
  </si>
  <si>
    <t>100.907</t>
  </si>
  <si>
    <t>ADASTRA BC6W BACKGROUND SPEAKERS</t>
  </si>
  <si>
    <t>1799.00</t>
  </si>
  <si>
    <t>100.908</t>
  </si>
  <si>
    <t>ADASTRA BC6B BACKGROUND SPEAKERS</t>
  </si>
  <si>
    <t>100.910</t>
  </si>
  <si>
    <t>ADASTRA BC8W BACKGROUND SPEAKERS</t>
  </si>
  <si>
    <t>3199.00</t>
  </si>
  <si>
    <t>100.911</t>
  </si>
  <si>
    <t>ADASTRA BC8B BACKGROUND SPEAKERS</t>
  </si>
  <si>
    <t>2999.00</t>
  </si>
  <si>
    <t>100.916AD</t>
  </si>
  <si>
    <t>ADASTRA BH3-W SPEAKER PAIR</t>
  </si>
  <si>
    <t>1149.00</t>
  </si>
  <si>
    <t>100.917AD</t>
  </si>
  <si>
    <t>ADASTRA BH3-B SPEAKER PAIR</t>
  </si>
  <si>
    <t>100.918AD</t>
  </si>
  <si>
    <t>ADASTRA BH4-W SPEAKER PAIR</t>
  </si>
  <si>
    <t>1179.00</t>
  </si>
  <si>
    <t>100.919AD</t>
  </si>
  <si>
    <t>ADASTRA BH4-B SPEAKER PAIR</t>
  </si>
  <si>
    <t>100.920AD</t>
  </si>
  <si>
    <t>ADASTRA BH5-W SPEAKER PAIR</t>
  </si>
  <si>
    <t>1839.00</t>
  </si>
  <si>
    <t>100.921AD</t>
  </si>
  <si>
    <t>ADASTRA BH5-B SPEAKER PAIR</t>
  </si>
  <si>
    <t>100.922AD</t>
  </si>
  <si>
    <t>ADASTRA BH6-W SPEAKER PAIR</t>
  </si>
  <si>
    <t>2539.00</t>
  </si>
  <si>
    <t>100.923AD</t>
  </si>
  <si>
    <t>ADASTRA BH6-B SPEAKER PAIR</t>
  </si>
  <si>
    <t>100.924AD</t>
  </si>
  <si>
    <t>ADASTRA BH8-W SPEAKER PAIR</t>
  </si>
  <si>
    <t>4249.00</t>
  </si>
  <si>
    <t>100.925AD</t>
  </si>
  <si>
    <t>ADASTRA BH8-B SPEAKER PAIR</t>
  </si>
  <si>
    <t>103.128AD</t>
  </si>
  <si>
    <t>ADASTRA S260 WIFI MULTIMEDIA STREAMER AMPLIFIER</t>
  </si>
  <si>
    <t>2881.13</t>
  </si>
  <si>
    <t>103.311NL</t>
  </si>
  <si>
    <t>SKYTRONIC AV400 COMPACT HIFI AMPLIFIER</t>
  </si>
  <si>
    <t>1649.00</t>
  </si>
  <si>
    <t>103.318NL</t>
  </si>
  <si>
    <t>FENTON AV430B COMPACT HIFI AMPLIFIER</t>
  </si>
  <si>
    <t>1449.00</t>
  </si>
  <si>
    <t>106.033</t>
  </si>
  <si>
    <t>QTX UV600 UV BLACK FLUORESCENT TUBE</t>
  </si>
  <si>
    <t>80.32</t>
  </si>
  <si>
    <t>106.036</t>
  </si>
  <si>
    <t>QTX UV1200 UV BLACK FLUORESCENT TUBE</t>
  </si>
  <si>
    <t>135.40</t>
  </si>
  <si>
    <t>109.567TVA</t>
  </si>
  <si>
    <t>TVA - 1.2M - STEREO 3.5MM JACK / 2 X MONO 6.3MM JACK LEAD</t>
  </si>
  <si>
    <t>32.66</t>
  </si>
  <si>
    <t>109.611TVA</t>
  </si>
  <si>
    <t>TVA - 20M - 3 x RCA PLUG / 3 X RCA PLUG LEAD</t>
  </si>
  <si>
    <t>113.69</t>
  </si>
  <si>
    <t>109.695</t>
  </si>
  <si>
    <t>TVA - 1.8M - FIGURE 8 / 2 PIN PLUG - MAINS LEAD</t>
  </si>
  <si>
    <t>21.59</t>
  </si>
  <si>
    <t>112.036TVA</t>
  </si>
  <si>
    <t>TVA - 1.2M - 3.5MM STEREO JACK / 3.5MM STEREO JACK LEAD</t>
  </si>
  <si>
    <t>14.26</t>
  </si>
  <si>
    <t>112.038TVA</t>
  </si>
  <si>
    <t>TVA - 3M - 3.5MM STEREO JACK / 3.5MM STEREO JACK LEAD</t>
  </si>
  <si>
    <t>23.10</t>
  </si>
  <si>
    <t>112.040TVA</t>
  </si>
  <si>
    <t>TVA - 6M 3.5MM STEREO JACK / 3.5MM STEREO JACK LEAD</t>
  </si>
  <si>
    <t>34.98</t>
  </si>
  <si>
    <t>112.042TVA</t>
  </si>
  <si>
    <t>TVA - 3M - 3.5MM STEREO JACK / 3.5MM STEREO SOCKET LEAD</t>
  </si>
  <si>
    <t>20.99</t>
  </si>
  <si>
    <t>112.044TVA</t>
  </si>
  <si>
    <t>TVA - 6M - 3.5MM STEREO JACK / 3.5MM STEREO SOCKET LEAD</t>
  </si>
  <si>
    <t>39.60</t>
  </si>
  <si>
    <t>112.048TVA</t>
  </si>
  <si>
    <t>TVA - 1.2M - 2 X RCA MALE / 2 X RCA MALE LEAD</t>
  </si>
  <si>
    <t>14.94</t>
  </si>
  <si>
    <t>112.050TVA</t>
  </si>
  <si>
    <t>TVA - 3M - 2 X RCA MALE / 2 X RCA MALE LEAD</t>
  </si>
  <si>
    <t>20.75</t>
  </si>
  <si>
    <t>112.052TVA</t>
  </si>
  <si>
    <t>TVA - 5M - 2 X RCA JACK / 2 X RCA JACK LEAD</t>
  </si>
  <si>
    <t>29.90</t>
  </si>
  <si>
    <t>112.060TVA</t>
  </si>
  <si>
    <t>TVA - 10M - 2 X RCA JACK / 2 X RCA JACK LEAD</t>
  </si>
  <si>
    <t>47.84</t>
  </si>
  <si>
    <t>112.064TVA</t>
  </si>
  <si>
    <t>TVA - 1.2M - 3.5mm STEREO JACK / 2 X RCA JACK LEAD</t>
  </si>
  <si>
    <t>20.24</t>
  </si>
  <si>
    <t>112.066TVA</t>
  </si>
  <si>
    <t>TVA - 5M - 3.5mm STEREO JACK / 2 X RCA JACK LEAD</t>
  </si>
  <si>
    <t>36.30</t>
  </si>
  <si>
    <t>112.072TVA</t>
  </si>
  <si>
    <t>TVA - 1.5M - 3 X RCA JACK / 3 X RCA JACK LEAD</t>
  </si>
  <si>
    <t>22.41</t>
  </si>
  <si>
    <t>112.074TVA</t>
  </si>
  <si>
    <t>TVA - 3M - 3 X RCA JACK / 3 X RCA JACK LEAD</t>
  </si>
  <si>
    <t>29.88</t>
  </si>
  <si>
    <t>112.076TVA</t>
  </si>
  <si>
    <t>TVA - 5M - 3 X RCA JACK / 3 X RCA JACK LEAD</t>
  </si>
  <si>
    <t>39.42</t>
  </si>
  <si>
    <t>112.078TVA</t>
  </si>
  <si>
    <t>TVA - 10M - 3 X RCA JACK / 3 X RCA JACK LEAD</t>
  </si>
  <si>
    <t>63.49</t>
  </si>
  <si>
    <t>112.108TVA</t>
  </si>
  <si>
    <t>TVA - 3.0M - 3.5MM STEREO JACK /  2 X RCA JACK LEAD</t>
  </si>
  <si>
    <t>26.22</t>
  </si>
  <si>
    <t>112.135TVA</t>
  </si>
  <si>
    <t>TVA - 0.5M - HDMI / HDMI LEAD WITH ETHERNET THINWIRE</t>
  </si>
  <si>
    <t>52.37</t>
  </si>
  <si>
    <t>112.137TVA</t>
  </si>
  <si>
    <t>TVA - 1.0M - HDMI / HDMI LEAD WITH ETHERNET THINWIRE</t>
  </si>
  <si>
    <t>55.21</t>
  </si>
  <si>
    <t>112.139TVA</t>
  </si>
  <si>
    <t>TVA - 1.5M - HDMI / HDMI LEAD WITH ETHERNET THINWIRE</t>
  </si>
  <si>
    <t>57.35</t>
  </si>
  <si>
    <t>112.150TVA</t>
  </si>
  <si>
    <t>199.00</t>
  </si>
  <si>
    <t>112.152TVA</t>
  </si>
  <si>
    <t>92.48</t>
  </si>
  <si>
    <t>112.154TVA</t>
  </si>
  <si>
    <t>82.80</t>
  </si>
  <si>
    <t>112.171TVA</t>
  </si>
  <si>
    <t>TVA - LEAD HDMI PL-PL 1.0M 4K V2.0 WITH ETHERNET</t>
  </si>
  <si>
    <t>49.00</t>
  </si>
  <si>
    <t>112.172TVA</t>
  </si>
  <si>
    <t>TVA - 2.0M - HDMI / HDMI LEAD WITH ETHERNET</t>
  </si>
  <si>
    <t>59.00</t>
  </si>
  <si>
    <t>112.173TVA</t>
  </si>
  <si>
    <t>TVA - 3.0M - HDMI / HDMI LEAD WITH ETHERNET</t>
  </si>
  <si>
    <t>69.00</t>
  </si>
  <si>
    <t>112.174TVA</t>
  </si>
  <si>
    <t>TVA - 5.0M - HDMI / HDMI LEAD WITH ETHERNET</t>
  </si>
  <si>
    <t>95.00</t>
  </si>
  <si>
    <t>112.175TVA</t>
  </si>
  <si>
    <t>TVA - 10.0M - HDMI / HDMI LEAD WITH ETHERNET</t>
  </si>
  <si>
    <t>159.00</t>
  </si>
  <si>
    <t>112.176TVA</t>
  </si>
  <si>
    <t>TVA - 15.0M - HDMI / HDMI LEAD WITH ETHERNET</t>
  </si>
  <si>
    <t>220.00</t>
  </si>
  <si>
    <t>112.177TVA</t>
  </si>
  <si>
    <t>TVA - 20M - HDMI / HDMI LEAD WITH ETHERNET</t>
  </si>
  <si>
    <t>279.00</t>
  </si>
  <si>
    <t>112.180TVA</t>
  </si>
  <si>
    <t>TVA - 0.5M - HDMI / HDMI LEAD WITH ETHERNET</t>
  </si>
  <si>
    <t>115.00</t>
  </si>
  <si>
    <t>112.181TVA</t>
  </si>
  <si>
    <t>TVA - 1M - HDMI / HDMI LEAD WITH ETHERNET</t>
  </si>
  <si>
    <t>129.00</t>
  </si>
  <si>
    <t>112.182TVA</t>
  </si>
  <si>
    <t>TVA - 1.5M - HDMI / HDMI LEAD WITH ETHERNET</t>
  </si>
  <si>
    <t>179.00</t>
  </si>
  <si>
    <t>112.183TVA</t>
  </si>
  <si>
    <t>112.185TVA</t>
  </si>
  <si>
    <t>209.00</t>
  </si>
  <si>
    <t>112.187TVA</t>
  </si>
  <si>
    <t>249.00</t>
  </si>
  <si>
    <t>112.188TVA</t>
  </si>
  <si>
    <t>TVA - 10M - HDMI / HDMI LEAD WITH ETHERNET</t>
  </si>
  <si>
    <t>319.00</t>
  </si>
  <si>
    <t>112.189TVA</t>
  </si>
  <si>
    <t>TVA - 15M - HDMI / HDMI LEAD WITH ETHERNET</t>
  </si>
  <si>
    <t>426.36</t>
  </si>
  <si>
    <t>112.190TVA</t>
  </si>
  <si>
    <t>538.56</t>
  </si>
  <si>
    <t>112.191TVA</t>
  </si>
  <si>
    <t>LEAD HDMI PL-PL 10.0M 8K  V2 ULTRA HIGH SPEED AOC FIBRE</t>
  </si>
  <si>
    <t>589.00</t>
  </si>
  <si>
    <t>112.192TVA</t>
  </si>
  <si>
    <t>LEAD HDMI PL-PL 20.0M 8K  V2 ULTRA HIGH SPEED AOC FIBRE</t>
  </si>
  <si>
    <t>849.00</t>
  </si>
  <si>
    <t>112.194TVA</t>
  </si>
  <si>
    <t>LEAD HDMI PL-PL 30.0M 8K V2 ULTRA HIGH SPEED AOC FIBRE</t>
  </si>
  <si>
    <t>930.21</t>
  </si>
  <si>
    <t>112.195TVA</t>
  </si>
  <si>
    <t>TVA - 35M - HDMI / HDMI LEAD</t>
  </si>
  <si>
    <t>999.00</t>
  </si>
  <si>
    <t>112.196TVA</t>
  </si>
  <si>
    <t>LEAD HDMI PL-PL 40.0M 8K V2 ULTRA HIGH SPEED AOC FIBRE</t>
  </si>
  <si>
    <t>1116.90</t>
  </si>
  <si>
    <t>112.197TVA</t>
  </si>
  <si>
    <t>LEAD HDMI PL-PL 50.0M 8K V2 ULTRA HIGH SPEED AOC FIBRE</t>
  </si>
  <si>
    <t>1290.30</t>
  </si>
  <si>
    <t>112.198TVA</t>
  </si>
  <si>
    <t>LEAD HDMI PL-PL 60.0M 8K V2 ULTRA HIGH SPEED AOC FIBRE</t>
  </si>
  <si>
    <t>1568.00</t>
  </si>
  <si>
    <t>112.200TVA</t>
  </si>
  <si>
    <t>TVA - 1M LEAD FIBRE OPTIC TOSLINK 2.2MM</t>
  </si>
  <si>
    <t>32.20</t>
  </si>
  <si>
    <t>112.201TVA</t>
  </si>
  <si>
    <t>LEAD HDMI PL-PL 80.0M 8K V2 ULTRA HIGH SPEED AOC FIBRE</t>
  </si>
  <si>
    <t>1904.60</t>
  </si>
  <si>
    <t>112.202TVA</t>
  </si>
  <si>
    <t>TVA - 2.5M - OPTICAL LEAD</t>
  </si>
  <si>
    <t>63.36</t>
  </si>
  <si>
    <t>112.203TVA</t>
  </si>
  <si>
    <t>LEAD HDMI PL-PL 100.0M 8K V2 ULTRA HIGH SPEED AOC FIBRE</t>
  </si>
  <si>
    <t>2249.00</t>
  </si>
  <si>
    <t>112.204TVA</t>
  </si>
  <si>
    <t>TVA - 5M - OPTICAL LEAD</t>
  </si>
  <si>
    <t>85.64</t>
  </si>
  <si>
    <t>112.206TVA</t>
  </si>
  <si>
    <t>TVA - 1M - OPTICAL LEAD</t>
  </si>
  <si>
    <t>67.16</t>
  </si>
  <si>
    <t>112.208TVA</t>
  </si>
  <si>
    <t>83.72</t>
  </si>
  <si>
    <t>112.210TVA</t>
  </si>
  <si>
    <t>110.86</t>
  </si>
  <si>
    <t>112.212TVA</t>
  </si>
  <si>
    <t>TVA - 10M - OPTICAL LEAD</t>
  </si>
  <si>
    <t>166.06</t>
  </si>
  <si>
    <t>120.515MC</t>
  </si>
  <si>
    <t>MERCURY - ST25P PAPER-THIN TRANSPARENT HDTV AERIAL</t>
  </si>
  <si>
    <t>189.00</t>
  </si>
  <si>
    <t>122.402TVA</t>
  </si>
  <si>
    <t>TVA - HDMI / HDMI INLINE ADAPTOR</t>
  </si>
  <si>
    <t>27.72</t>
  </si>
  <si>
    <t>122.425TVA</t>
  </si>
  <si>
    <t>TVA - DISPLAYPORT TO HDMI ADAPTOR</t>
  </si>
  <si>
    <t>119.00</t>
  </si>
  <si>
    <t>125.106AD</t>
  </si>
  <si>
    <t>ADASTRA KV6 CEILING SPEAKER 6.5INCH WHITE 60W 8OHM</t>
  </si>
  <si>
    <t>999.99</t>
  </si>
  <si>
    <t>127.037CD</t>
  </si>
  <si>
    <t>CHORD - MICROPHONE FLIGHT CASE</t>
  </si>
  <si>
    <t>699.99</t>
  </si>
  <si>
    <t>127.038CT</t>
  </si>
  <si>
    <t>CITRONIC - ABS445 ABS CASE FOR MICROPHONE/MIXER</t>
  </si>
  <si>
    <t>449.00</t>
  </si>
  <si>
    <t>127.039CT</t>
  </si>
  <si>
    <t>CITRONIC - ABS525 ABS CASE FOR MICROPHONE/MIXER</t>
  </si>
  <si>
    <t>127.060</t>
  </si>
  <si>
    <t>CITRONIC - CDA:96 ALUMINIUM CD CASE</t>
  </si>
  <si>
    <t>127.064</t>
  </si>
  <si>
    <t>CITRONIC - CDA:40 ALUMINIUM CD CASE</t>
  </si>
  <si>
    <t>399.99</t>
  </si>
  <si>
    <t>127.069</t>
  </si>
  <si>
    <t>CITRONIC - CTC-10 GENERIC PADDED SPEAKER TRANSIT BAG</t>
  </si>
  <si>
    <t>223.45</t>
  </si>
  <si>
    <t>127.080</t>
  </si>
  <si>
    <t>QTX - QR SPEAKER SLIP COVERS</t>
  </si>
  <si>
    <t>192.78</t>
  </si>
  <si>
    <t>127.081</t>
  </si>
  <si>
    <t>157.08</t>
  </si>
  <si>
    <t>127.087</t>
  </si>
  <si>
    <t>QTX - QS15COVER SPEAKER SLIP COVERS</t>
  </si>
  <si>
    <t>169.90</t>
  </si>
  <si>
    <t>127.089QX</t>
  </si>
  <si>
    <t>163.90</t>
  </si>
  <si>
    <t>127.115</t>
  </si>
  <si>
    <t>CITRONIC - ABS:12U ABS 19in EQUIPMENT RACK CASE</t>
  </si>
  <si>
    <t>2599.99</t>
  </si>
  <si>
    <t>127.146CD</t>
  </si>
  <si>
    <t>CHORD - 19in RACK BAG</t>
  </si>
  <si>
    <t>1999.00</t>
  </si>
  <si>
    <t>127.147CD</t>
  </si>
  <si>
    <t>2199.00</t>
  </si>
  <si>
    <t>127.148CD</t>
  </si>
  <si>
    <t>2660.16</t>
  </si>
  <si>
    <t>127.186CD</t>
  </si>
  <si>
    <t>CHORD - SHALLOW 19" RACK BAGS</t>
  </si>
  <si>
    <t>1699.00</t>
  </si>
  <si>
    <t>127.187CD</t>
  </si>
  <si>
    <t>CHORD - RACKBAG3US SHALLOW 19" RACK BAG 3U</t>
  </si>
  <si>
    <t>1594.77</t>
  </si>
  <si>
    <t>127.188CD</t>
  </si>
  <si>
    <t>1724.81</t>
  </si>
  <si>
    <t>127.250CT</t>
  </si>
  <si>
    <t>CITRONIC - HDC205 ABS WATERPROOF EQUIPMENT CASE</t>
  </si>
  <si>
    <t>1667.19</t>
  </si>
  <si>
    <t>127.251CT</t>
  </si>
  <si>
    <t>CITRONIC - HDC295 ABS WATERPROOF EQUIPMENT CASE DEEP</t>
  </si>
  <si>
    <t>458.49</t>
  </si>
  <si>
    <t>127.252CT</t>
  </si>
  <si>
    <t>CITRONIC - HDC153 HEAVY DUTY ABS WATERPROOF EQUIPMENT CASE SHALLOW</t>
  </si>
  <si>
    <t>127.253CT</t>
  </si>
  <si>
    <t>CITRONIC - HDC175 HEAVY DUTY ABS WATERPROOF EQUIPMENT CASE MEDIUM</t>
  </si>
  <si>
    <t>128.234</t>
  </si>
  <si>
    <t>AVLINK AD-AUD31 CD/AUX STEREO SWITCH 3WAY</t>
  </si>
  <si>
    <t>295.00</t>
  </si>
  <si>
    <t>128.303</t>
  </si>
  <si>
    <t>AVLINK AD-SPK24 AUDIO MANAGEMENT SPEAKER SELECTOR</t>
  </si>
  <si>
    <t>2760.00</t>
  </si>
  <si>
    <t>128.425AV</t>
  </si>
  <si>
    <t>AVLINK AD-SPK14 SPEAKER SELECTOR 4 WAY</t>
  </si>
  <si>
    <t>799.00</t>
  </si>
  <si>
    <t>128.426FI</t>
  </si>
  <si>
    <t>Filo - SV-6D - 6-WAY SPEAKER SELECTOR SWITCHER</t>
  </si>
  <si>
    <t>2380.00</t>
  </si>
  <si>
    <t>128.428</t>
  </si>
  <si>
    <t>AVLINK AD-SPK18 LOUDSPEAKER SELECTOR</t>
  </si>
  <si>
    <t>1134.24</t>
  </si>
  <si>
    <t>128.511AV</t>
  </si>
  <si>
    <t>AVLINK AV2HDMI RCA TO HDMI CONVERTER</t>
  </si>
  <si>
    <t>289.00</t>
  </si>
  <si>
    <t>128.512AV</t>
  </si>
  <si>
    <t>AVLINK HDMI2AV HDMI TO RCA CONVERTER</t>
  </si>
  <si>
    <t>201.40</t>
  </si>
  <si>
    <t>128.513AV</t>
  </si>
  <si>
    <t>AVLINK STP-2 PRE-AMPLIFIER FOR TURNABLES</t>
  </si>
  <si>
    <t>349.00</t>
  </si>
  <si>
    <t>128.559</t>
  </si>
  <si>
    <t>AVLINK AD-SPK21 LOUDSPEAKER SELECTOR</t>
  </si>
  <si>
    <t>128.562AV</t>
  </si>
  <si>
    <t>AVLINK AD-SPK42 SPEAKER SELECTOR 4 WAY</t>
  </si>
  <si>
    <t>378.83</t>
  </si>
  <si>
    <t>128.583</t>
  </si>
  <si>
    <t>AVLINK - AD-AV14 - 4 WAY A/V DISTRIBUTION AMPILIFIER</t>
  </si>
  <si>
    <t>1222.20</t>
  </si>
  <si>
    <t>128.589</t>
  </si>
  <si>
    <t>AVLINK - AVLINK - AD-AV44 4:4 A/V MATRIX SWITCHER WITH IR REMOTE CONTROL</t>
  </si>
  <si>
    <t>3110.00</t>
  </si>
  <si>
    <t>128.802TVA</t>
  </si>
  <si>
    <t>TVA HDMI TO RF CONVERTOR</t>
  </si>
  <si>
    <t>499.00</t>
  </si>
  <si>
    <t>128.803TVA</t>
  </si>
  <si>
    <t>TVA RCA TO HDMI CONVERTER</t>
  </si>
  <si>
    <t>128.819TVA</t>
  </si>
  <si>
    <t>TVA - HDMI OVER CAT5/6 EXTENDER</t>
  </si>
  <si>
    <t>128.826TVA</t>
  </si>
  <si>
    <t>TVA - 1X2 HDMI SPLITTER</t>
  </si>
  <si>
    <t>128.827TVA</t>
  </si>
  <si>
    <t>TVA - 1X4 HDMI SPLITTER</t>
  </si>
  <si>
    <t>128.828TVA</t>
  </si>
  <si>
    <t>TVA - 1X8 HDMI SPLITTER</t>
  </si>
  <si>
    <t>128.829TVA</t>
  </si>
  <si>
    <t>128.830TVA</t>
  </si>
  <si>
    <t>TVA - 1X16 HDMI SPLITTER</t>
  </si>
  <si>
    <t>1450.00</t>
  </si>
  <si>
    <t>128.832AV</t>
  </si>
  <si>
    <t>AVLINK HDR4KV2 HDMI REPEATER V2 4K</t>
  </si>
  <si>
    <t>128.839AV</t>
  </si>
  <si>
    <t>AVLINK HDNK2 HDMI OVER CAT5/6 EXTENDER 100M</t>
  </si>
  <si>
    <t>1389.92</t>
  </si>
  <si>
    <t>128.839TVA</t>
  </si>
  <si>
    <t>1899.00</t>
  </si>
  <si>
    <t>128.840TVA</t>
  </si>
  <si>
    <t>TVA HDMI WIRELESS EXTENDER 250m</t>
  </si>
  <si>
    <t>128.841TVA</t>
  </si>
  <si>
    <t>TVA - 1X3 HDMI SELECTOR</t>
  </si>
  <si>
    <t>128.842TVA</t>
  </si>
  <si>
    <t>TVA - 1X4 HDMI SELECTOR</t>
  </si>
  <si>
    <t>399.00</t>
  </si>
  <si>
    <t>128.843TVA</t>
  </si>
  <si>
    <t>TVA - 1X5 HDMI SELECTOR</t>
  </si>
  <si>
    <t>128.848TVA</t>
  </si>
  <si>
    <t>TVA - 3X3 HDMI VIDEO WALL CONTROLLER</t>
  </si>
  <si>
    <t>3349.00</t>
  </si>
  <si>
    <t>128.850TVA</t>
  </si>
  <si>
    <t>TVA - HDMI VIDEO SWITCHER</t>
  </si>
  <si>
    <t>4999.00</t>
  </si>
  <si>
    <t>128.899TVA</t>
  </si>
  <si>
    <t>TVA - DIGITAL TO ANALOG AUDIO CONVERTER</t>
  </si>
  <si>
    <t>229.00</t>
  </si>
  <si>
    <t>128.900TVA</t>
  </si>
  <si>
    <t>TVA - PRE-AMPLIFIED DIGITAL TO ANALOG AUDIO CONVERTER</t>
  </si>
  <si>
    <t>128.910TVA</t>
  </si>
  <si>
    <t>TVA - AUDIO DE-EMBEDDER</t>
  </si>
  <si>
    <t>128.920TVA</t>
  </si>
  <si>
    <t>TVA - 1X3 OPTICAL SPLITTER</t>
  </si>
  <si>
    <t>128.932TVA</t>
  </si>
  <si>
    <t>TVA - HDMI CAPTURE CARD</t>
  </si>
  <si>
    <t>128.940TVA</t>
  </si>
  <si>
    <t>TVA - HDMI / VGA ADAPTOR</t>
  </si>
  <si>
    <t>75.00</t>
  </si>
  <si>
    <t>129.154AV</t>
  </si>
  <si>
    <t>AVLINK LPF600 TV WALL BRACKET FIXED 32INCH - 80INCH</t>
  </si>
  <si>
    <t>129.157AV</t>
  </si>
  <si>
    <t>AVLINK LPF800 TV WALL BRACKET FIXED 47INCH - 100INCH</t>
  </si>
  <si>
    <t>529.00</t>
  </si>
  <si>
    <t>129.158AV</t>
  </si>
  <si>
    <t>AVLINK TV WALL BRACKET FIXED 40INCH - 90INCH</t>
  </si>
  <si>
    <t>899.00</t>
  </si>
  <si>
    <t>129.159AV</t>
  </si>
  <si>
    <t>AVLINK TV WALL MOUNT BRACKET FIXED 60inch - 120inch</t>
  </si>
  <si>
    <t>432.99</t>
  </si>
  <si>
    <t>129.169AV</t>
  </si>
  <si>
    <t>AVLINK TV WALL MOUNT BRACKET TILT 60inch - 120inch</t>
  </si>
  <si>
    <t>572.22</t>
  </si>
  <si>
    <t>129.204AV</t>
  </si>
  <si>
    <t>AVLINK TV TROLLEY WITH SHELF 32INCH - 55INCH</t>
  </si>
  <si>
    <t>1779.00</t>
  </si>
  <si>
    <t>129.207</t>
  </si>
  <si>
    <t>ADASTRA UM01B SPEAKER BRACKETS UNIVERSAL BLACK</t>
  </si>
  <si>
    <t>239.00</t>
  </si>
  <si>
    <t>129.208</t>
  </si>
  <si>
    <t>ADASTRA UM01W SPEAKER BRACKETS UNIVERSAL WHITE</t>
  </si>
  <si>
    <t>285.96</t>
  </si>
  <si>
    <t>129.326AV</t>
  </si>
  <si>
    <t>AVLINK LPT800 TV WALL BRACKET TILT 47INCH - 90INCH</t>
  </si>
  <si>
    <t>879.24</t>
  </si>
  <si>
    <t>129.328AV</t>
  </si>
  <si>
    <t>AVLINK LPTL600 TV WALL BRACKET TILT 32INCH - 70INCH</t>
  </si>
  <si>
    <t>129.510AV</t>
  </si>
  <si>
    <t>AVLINK HQS201 TV WALL BRACKET CANTILEVER 13INCH - 42INCH</t>
  </si>
  <si>
    <t>129.511AV</t>
  </si>
  <si>
    <t>AVLINK HQO201 TV WALL BRACKET CANTILEVER 13INCH - 42INCH</t>
  </si>
  <si>
    <t>359.00</t>
  </si>
  <si>
    <t>129.512AV</t>
  </si>
  <si>
    <t>AVLINK HQT201 TV WALL BRACKET CANTILEVER 13INCH - 42INCH</t>
  </si>
  <si>
    <t>479.00</t>
  </si>
  <si>
    <t>129.513AV</t>
  </si>
  <si>
    <t>AVLINK INC201 TV WALL BRACKET CANTILEVER 10INCH - 42INCH</t>
  </si>
  <si>
    <t>129.514AV</t>
  </si>
  <si>
    <t>AVLINK INS201 TV WALL BRACKET CANTILEVER 26INCH - 45INCH</t>
  </si>
  <si>
    <t>129.515AV</t>
  </si>
  <si>
    <t>AVLINK IND201 TV WALL BRACKET CANTILEVER 26INCH - 45INCH</t>
  </si>
  <si>
    <t>495.00</t>
  </si>
  <si>
    <t>129.524AV</t>
  </si>
  <si>
    <t>AVLINK PMB100 TV POLE BRACKET 17INCH - 30INCH</t>
  </si>
  <si>
    <t>129.528AV</t>
  </si>
  <si>
    <t>AVLINK TV DESK MOUNT BRACKET SINGLE GAS ARM 17inch - 32inch</t>
  </si>
  <si>
    <t>556.92</t>
  </si>
  <si>
    <t>129.529AV</t>
  </si>
  <si>
    <t>AVLINK TV DESK MOUNT BRACKET DUAL GAS ARM 17inch - 32inch</t>
  </si>
  <si>
    <t>883.83</t>
  </si>
  <si>
    <t>129.532AV</t>
  </si>
  <si>
    <t>AVLINK NSF400 TV WALL BRACKET FIXED 32INCH - 65INCH</t>
  </si>
  <si>
    <t>129.533AV</t>
  </si>
  <si>
    <t>AVLINK NSF600 TV WALL BRACKET FIXED 32INCH - 75INCH</t>
  </si>
  <si>
    <t>257.04</t>
  </si>
  <si>
    <t>129.540AV</t>
  </si>
  <si>
    <t>AVLINK SF201 TV WALL BRACKET FIXED 17ICH - 45INCH</t>
  </si>
  <si>
    <t>139.99</t>
  </si>
  <si>
    <t>129.541AV</t>
  </si>
  <si>
    <t>AVLINK SF401 TV WALL BRACKET FIXED 26INCH - 65INCH</t>
  </si>
  <si>
    <t>219.00</t>
  </si>
  <si>
    <t>129.542AV</t>
  </si>
  <si>
    <t>AVLINK SF601 TV WALL BRACKET FIXED 32INCH - 75INCH</t>
  </si>
  <si>
    <t>269.00</t>
  </si>
  <si>
    <t>129.550AV</t>
  </si>
  <si>
    <t>AVLINK ST201 TV WALL BRACKET TILT 17INCH - 45INCH</t>
  </si>
  <si>
    <t>169.00</t>
  </si>
  <si>
    <t>129.551AV</t>
  </si>
  <si>
    <t>AVLINK ST401 TV WALL BRACKET TILT 26INCH - 55INCH</t>
  </si>
  <si>
    <t>269.99</t>
  </si>
  <si>
    <t>129.552AV</t>
  </si>
  <si>
    <t>AVLINK ST601 TV WALL BRACKET TILT 32INCH - 70INCH</t>
  </si>
  <si>
    <t>129.565AV</t>
  </si>
  <si>
    <t>AVLINK USC401 TV WALL BRACKET CANTILEVER 26INCH - 55INCH</t>
  </si>
  <si>
    <t>729.00</t>
  </si>
  <si>
    <t>129.566AV</t>
  </si>
  <si>
    <t>AVLINK USC601 TV WALL BRACKET CANTILEVER 32INH - 60INCH</t>
  </si>
  <si>
    <t>129.568AV</t>
  </si>
  <si>
    <t>AVLINK FML600 TV WALL BRACKET CANTILEVER 32INCH - 75INCH</t>
  </si>
  <si>
    <t>129.569AV</t>
  </si>
  <si>
    <t>AVLINK SFMXL800 TV WALL BRACKET CANTILEVER 47INCH - 90INCH</t>
  </si>
  <si>
    <t>129.573AV</t>
  </si>
  <si>
    <t>AVLINK TC2401 TV CEILING BRACKET 26INCH - 60INCH</t>
  </si>
  <si>
    <t>838.44</t>
  </si>
  <si>
    <t>129.574AV</t>
  </si>
  <si>
    <t>AVLINK TC602 TV CEILING BRACKET 32INCH - 70INCH</t>
  </si>
  <si>
    <t>1356.09</t>
  </si>
  <si>
    <t>129.580AV</t>
  </si>
  <si>
    <t>AVLINK PJM80 PROJECTOR CEILING BRACKET</t>
  </si>
  <si>
    <t>222.00</t>
  </si>
  <si>
    <t>129.581AV</t>
  </si>
  <si>
    <t>AVLINK PJM620 PROJECTOR CEILING BRACKET</t>
  </si>
  <si>
    <t>369.00</t>
  </si>
  <si>
    <t>129.598AV</t>
  </si>
  <si>
    <t>AVLINK SOUNDBAR BRACKET</t>
  </si>
  <si>
    <t>483.62</t>
  </si>
  <si>
    <t>130.082MA</t>
  </si>
  <si>
    <t>MAX - KB5SET - ELECTRONIC KEYBOARD ILLUMINATED 61-KEY SET</t>
  </si>
  <si>
    <t>130.092MA</t>
  </si>
  <si>
    <t>Max - KB7 ELECTRONIC KEYBOARD 54-KEY</t>
  </si>
  <si>
    <t>130.111MA</t>
  </si>
  <si>
    <t>Max - KB-KEY REMOVABLE KEYBOARD KEYNOTE STICKERS</t>
  </si>
  <si>
    <t>24.65</t>
  </si>
  <si>
    <t>150.012B</t>
  </si>
  <si>
    <t>BEAMZ - AC-63 - SOFT CASE</t>
  </si>
  <si>
    <t>150.014B</t>
  </si>
  <si>
    <t>BEAMZ - AC-115 - SOFT CASE</t>
  </si>
  <si>
    <t>380.46</t>
  </si>
  <si>
    <t>150.016B</t>
  </si>
  <si>
    <t>BEAMZ - AC-120 - SOFT CASE</t>
  </si>
  <si>
    <t>615.82</t>
  </si>
  <si>
    <t>150.018B</t>
  </si>
  <si>
    <t>BEAMZ - AC-125 - SOFT CASE</t>
  </si>
  <si>
    <t>550.77</t>
  </si>
  <si>
    <t>150.020B</t>
  </si>
  <si>
    <t>BEAMZ - AC-126 - SOFT CASE</t>
  </si>
  <si>
    <t>538.80</t>
  </si>
  <si>
    <t>150.024B</t>
  </si>
  <si>
    <t>BEAMZ AC-131 SOFT CASE 530 x 215 x 330mm</t>
  </si>
  <si>
    <t>582.25</t>
  </si>
  <si>
    <t>150.026B</t>
  </si>
  <si>
    <t>BEAMZ AC-135 SOFT CASE 480 x 250 x 180mm</t>
  </si>
  <si>
    <t>552.50</t>
  </si>
  <si>
    <t>150.028B</t>
  </si>
  <si>
    <t>BEAMZ AC-410 SOFT CASE 280 x 457 x 292mm</t>
  </si>
  <si>
    <t>776.22</t>
  </si>
  <si>
    <t>150.034B</t>
  </si>
  <si>
    <t>BEAMZ - AC-420 - SOFT CASE</t>
  </si>
  <si>
    <t>611.15</t>
  </si>
  <si>
    <t>150.036B</t>
  </si>
  <si>
    <t>BEAMZ - AC-425 - SOFT CASE</t>
  </si>
  <si>
    <t>150.042B</t>
  </si>
  <si>
    <t>BEAMZ AC-100 UPLIGHT RAIN COVER 230 x 150 x 160mm</t>
  </si>
  <si>
    <t>50.83</t>
  </si>
  <si>
    <t>150.043B</t>
  </si>
  <si>
    <t>BEAMZ - AC-420 - SOFT CASE FOR 8 X BBP44</t>
  </si>
  <si>
    <t>1395.00</t>
  </si>
  <si>
    <t>150.044B</t>
  </si>
  <si>
    <t>BEAMZ - AC-440 - SOFT CASE FOR 6X BBP94/BBP96S</t>
  </si>
  <si>
    <t>150.047B</t>
  </si>
  <si>
    <t>BEAMZ AC-460 SOFT CASE FOR 4X BBP96 380 x 325 x 210mm</t>
  </si>
  <si>
    <t>150.048B</t>
  </si>
  <si>
    <t>BEAMZ - AC-470 - SOFT CASE FOR 4X BBP90 370 x 280 x 100mm</t>
  </si>
  <si>
    <t>150.053B</t>
  </si>
  <si>
    <t>BEAMZ - AC-150 - SOFT CASE SET FOR PARTYBAR</t>
  </si>
  <si>
    <t>312.80</t>
  </si>
  <si>
    <t>150.056B</t>
  </si>
  <si>
    <t>BEAMZ AC-152 SOFT CASE SET FOR PARTYBAR</t>
  </si>
  <si>
    <t>599.00</t>
  </si>
  <si>
    <t>150.100B</t>
  </si>
  <si>
    <t>BEAMZPRO MHL1240 LED MOVING HEAD ZOOM 12x 40W RGBW [2 IN A FLIGHTCASE]</t>
  </si>
  <si>
    <t>48500.00</t>
  </si>
  <si>
    <t>150.101B</t>
  </si>
  <si>
    <t>BEAMZPRO MHL1240 LED MOVING HEAD ZOOM 12x 40W RGBW</t>
  </si>
  <si>
    <t>22400.00</t>
  </si>
  <si>
    <t>150.103B</t>
  </si>
  <si>
    <t>BEAMZPRO MHL740 LED MOVING HEAD ZOOM 7x 40W RGBW [2 IN A FLIGHTCASE]</t>
  </si>
  <si>
    <t>32400.00</t>
  </si>
  <si>
    <t>150.104B</t>
  </si>
  <si>
    <t>BEAMZPRO MHL740 LED MOVING HEAD ZOOM 7x 40W RGBW</t>
  </si>
  <si>
    <t>14599.00</t>
  </si>
  <si>
    <t>150.105B</t>
  </si>
  <si>
    <t>BEAMZPRO MHL1940 LED MOVING HEAD BEE EYE ZOOM 19x 40W RGBW [2 IN A FLIGHTCASE]</t>
  </si>
  <si>
    <t>56999.00</t>
  </si>
  <si>
    <t>150.106B</t>
  </si>
  <si>
    <t>BEAMZPRO MHL1940 LED MOVING HEAD BEE EYE ZOOM 19x 40W RGBW</t>
  </si>
  <si>
    <t>25375.90</t>
  </si>
  <si>
    <t>150.120B</t>
  </si>
  <si>
    <t>BEAMZ MHL1912 LED MOVING HEAD WASH 19x 12W RGBW [2 IN A FLIGHTCASE]</t>
  </si>
  <si>
    <t>16969.40</t>
  </si>
  <si>
    <t>150.122B</t>
  </si>
  <si>
    <t>BEAMZ MHL1912 LED MOVING HEAD WASH 19x 12W RGBW</t>
  </si>
  <si>
    <t>6647.00</t>
  </si>
  <si>
    <t>150.140B</t>
  </si>
  <si>
    <t>BEAMZPRO STARCOLOR1280 LED FLOOD LIGHT WASH IP65 32x 40W RGBW</t>
  </si>
  <si>
    <t>25999.00</t>
  </si>
  <si>
    <t>150.141B</t>
  </si>
  <si>
    <t>BEAMZPRO BARNDOOR FOR STARCOLOR1280</t>
  </si>
  <si>
    <t>1059.00</t>
  </si>
  <si>
    <t>150.142B</t>
  </si>
  <si>
    <t>BEAMZPRO BASE FOR STARCOLOR1280</t>
  </si>
  <si>
    <t>680.00</t>
  </si>
  <si>
    <t>150.143B</t>
  </si>
  <si>
    <t>BEAMZPRO FILTER 45gr FOR STARCOLOR1280</t>
  </si>
  <si>
    <t>545.00</t>
  </si>
  <si>
    <t>150.144B</t>
  </si>
  <si>
    <t>BEAMZPRO FILTER 95gr FOR STARCOLOR1280</t>
  </si>
  <si>
    <t>510.00</t>
  </si>
  <si>
    <t>150.145B</t>
  </si>
  <si>
    <t>BEAMZPRO FLC12802 FLIGHTCASE FOR 2X STARCOLOR1280</t>
  </si>
  <si>
    <t>7279.00</t>
  </si>
  <si>
    <t>150.150B</t>
  </si>
  <si>
    <t>BEAMZPRO STARCOLOR540Z LED FLOOD LIGHT WASH ZOOM IP65 36x 15W RGBW</t>
  </si>
  <si>
    <t>22999.00</t>
  </si>
  <si>
    <t>150.151B</t>
  </si>
  <si>
    <t>STARCOLOR540 MKII LED WALL WASH LIGHT IP65 36x 15W RGBW</t>
  </si>
  <si>
    <t>0.00</t>
  </si>
  <si>
    <t>150.154B</t>
  </si>
  <si>
    <t>BEAMZPRO FLC5402 FLIGHTCASE FOR 2X STARCOLOR540Z</t>
  </si>
  <si>
    <t>4335.00</t>
  </si>
  <si>
    <t>150.155B</t>
  </si>
  <si>
    <t>BEAMZPRO FLC54042 FLIGHTCASE FOR 4X STARCOLOR540Z</t>
  </si>
  <si>
    <t>5780.00</t>
  </si>
  <si>
    <t>150.156B</t>
  </si>
  <si>
    <t>BEAMZPRO BARNDOOR FOR STARCOLOR540</t>
  </si>
  <si>
    <t>1455.62</t>
  </si>
  <si>
    <t>150.157B</t>
  </si>
  <si>
    <t>BEAMZPRO BASE FOR STARCOLOR540</t>
  </si>
  <si>
    <t>1018.72</t>
  </si>
  <si>
    <t>150.164B</t>
  </si>
  <si>
    <t>BEAMZPRO STARCOLOR54 LED WASH LIGHT IP65  54x 1W RGB</t>
  </si>
  <si>
    <t>6499.00</t>
  </si>
  <si>
    <t>150.170B</t>
  </si>
  <si>
    <t>BEAMZPRO LCB400IP LED BAR IP65 RGBACW</t>
  </si>
  <si>
    <t>9899.00</t>
  </si>
  <si>
    <t>150.172B</t>
  </si>
  <si>
    <t>BEAMZPRO FCLCB400 FLIGHTCASE FOR 4x LCB400</t>
  </si>
  <si>
    <t>7699.00</t>
  </si>
  <si>
    <t>150.174B</t>
  </si>
  <si>
    <t>BEAMZPRO LCB400B BASEPLATE FOR LCB400 30x30cm</t>
  </si>
  <si>
    <t>150.180B</t>
  </si>
  <si>
    <t>BEAMZ STB448 STROBE BAR RGBAW</t>
  </si>
  <si>
    <t>150.190B</t>
  </si>
  <si>
    <t>BEAMZ LCB246IP LED BAR IP65 24x 6W RGBWA-UV</t>
  </si>
  <si>
    <t>4071.09</t>
  </si>
  <si>
    <t>150.214B</t>
  </si>
  <si>
    <t>BEAMZPRO LUCID 2.4 LED BAR IP20 4X 30W RGBW</t>
  </si>
  <si>
    <t>5499.00</t>
  </si>
  <si>
    <t>150.216B</t>
  </si>
  <si>
    <t>BEAMZPRO LUCID 2.8 LED BAR IP20 8X 30W RGBW</t>
  </si>
  <si>
    <t>9999.00</t>
  </si>
  <si>
    <t>150.217B</t>
  </si>
  <si>
    <t>BEAMZPRO DIFFUSION FILTER FOR LUCID 2.4 25 DEGREES</t>
  </si>
  <si>
    <t>150.218B</t>
  </si>
  <si>
    <t>BEAMZPRO DIFFUSION FILTER FOR LUCID 2.8 25 DEGREES</t>
  </si>
  <si>
    <t>1650.00</t>
  </si>
  <si>
    <t>150.220B</t>
  </si>
  <si>
    <t>BEAMZ LCB300 LED BAR IP20 36X 3W RGBW</t>
  </si>
  <si>
    <t>150.224B</t>
  </si>
  <si>
    <t>BEAMZ LCB288 LED BAR WASH AND STROBE RGBW</t>
  </si>
  <si>
    <t>2499.00</t>
  </si>
  <si>
    <t>150.303B</t>
  </si>
  <si>
    <t>BEAMZ MHL820 LED DOUBLE HELIX 8x 3W RGBW</t>
  </si>
  <si>
    <t>1599.00</t>
  </si>
  <si>
    <t>150.329B</t>
  </si>
  <si>
    <t>BEAMZ ILLUSION II LED MOVING HEAD</t>
  </si>
  <si>
    <t>5999.00</t>
  </si>
  <si>
    <t>150.350B</t>
  </si>
  <si>
    <t>BEAMZ FUZE2812 LED MOVING HEAD WASH WITH ZOOM 28x 12W RGBAWUV</t>
  </si>
  <si>
    <t>9599.00</t>
  </si>
  <si>
    <t>150.352B</t>
  </si>
  <si>
    <t>BEAMZ FUZE712 LED MOVING HEAD WASH WITH SMD LED EFFECT 7x 12W RGBW</t>
  </si>
  <si>
    <t>6699.00</t>
  </si>
  <si>
    <t>150.354B</t>
  </si>
  <si>
    <t>BEAMZ FUZE1910 LED MOVING HEAD WASH WITH RING CONTROL 19x 10W RGBW</t>
  </si>
  <si>
    <t>6899.00</t>
  </si>
  <si>
    <t>150.355B</t>
  </si>
  <si>
    <t>BEAMZ FCFZ22 FLIGHTCASE FOR 2X FUZE 2812/712/1910</t>
  </si>
  <si>
    <t>3206.20</t>
  </si>
  <si>
    <t>150.356B</t>
  </si>
  <si>
    <t>BEAMZ FCFZ42 FLIGHTCASE FOR 4X FUZE 2812/712/1910</t>
  </si>
  <si>
    <t>4799.00</t>
  </si>
  <si>
    <t>150.370B</t>
  </si>
  <si>
    <t>BEAMZPRO IGNITE180S LED MOVING HEAD SPOT 1x 180W [2 IN A FLIGHTCASE]</t>
  </si>
  <si>
    <t>29999.99</t>
  </si>
  <si>
    <t>150.371B</t>
  </si>
  <si>
    <t>BEAMZPRO IGNITE180S LED MOVING HEAD SPOT 1x 180W</t>
  </si>
  <si>
    <t>14999.99</t>
  </si>
  <si>
    <t>150.373B</t>
  </si>
  <si>
    <t>BEAMZPRO IGNITE180B LED MOVING HEAD BEAM 1x 180W [2 IN A FLIGHTCASE]</t>
  </si>
  <si>
    <t>31000.00</t>
  </si>
  <si>
    <t>150.374B</t>
  </si>
  <si>
    <t>BEAMZPRO IGNITE180B LED MOVING HEAD BEAM 1x 180W</t>
  </si>
  <si>
    <t>13500.00</t>
  </si>
  <si>
    <t>150.378B</t>
  </si>
  <si>
    <t>BEAMZ FUZE TWIN LED MOVING HEAD WASH BAR 6x 12W  6x 15W RGBW</t>
  </si>
  <si>
    <t>13626.03</t>
  </si>
  <si>
    <t>150.379B</t>
  </si>
  <si>
    <t>BEAMZPRO IGNITE60 LED MOVING HEAD SPOT 1x 60W</t>
  </si>
  <si>
    <t>5299.99</t>
  </si>
  <si>
    <t>150.382B</t>
  </si>
  <si>
    <t>BEAMZ FUZE75S LED MOVING HEAD SPOT 1x 75W</t>
  </si>
  <si>
    <t>7799.00</t>
  </si>
  <si>
    <t>150.383B</t>
  </si>
  <si>
    <t>BEAMZ FUZE75S LED MOVING HEAD SPOT 1x 75W [2 IN A FLIGHTCASE]</t>
  </si>
  <si>
    <t>18499.00</t>
  </si>
  <si>
    <t>150.384B</t>
  </si>
  <si>
    <t>BEAMZ FUZE75B  LED MOVING HEAD BEAM 1x 75W</t>
  </si>
  <si>
    <t>6999.00</t>
  </si>
  <si>
    <t>150.385B</t>
  </si>
  <si>
    <t>BEAMZ FUZE75B BEAM 75W LED MOVING HEAD SET 2 PIECES IN FLIGHTCASE</t>
  </si>
  <si>
    <t>16599.00</t>
  </si>
  <si>
    <t>150.386B</t>
  </si>
  <si>
    <t>BEEAMZ FUZE610Z WASH LED 6x10W RGBW ZOOM</t>
  </si>
  <si>
    <t>6399.00</t>
  </si>
  <si>
    <t>150.387B</t>
  </si>
  <si>
    <t>BEAMZ FUZE610Z LED MOVING HEAD WASH WITH ZOOM 6x 10W RGBW [2 IN A FLIGHTCASE]</t>
  </si>
  <si>
    <t>14999.00</t>
  </si>
  <si>
    <t>150.388B</t>
  </si>
  <si>
    <t>FUZE TWIN LED MOVING HEAD SPOT BAR 1x 75W  6x 15W RGBW</t>
  </si>
  <si>
    <t>150.389B</t>
  </si>
  <si>
    <t>BEAMZ - FCFTB - FLIGHTCASE FOR 2 X FUZE TWIN BAR</t>
  </si>
  <si>
    <t>4222.80</t>
  </si>
  <si>
    <t>150.390B</t>
  </si>
  <si>
    <t>BEAMZ FCFZ2 FLIGHTCASE FOR 2X FUZE 75B/75S/610Z</t>
  </si>
  <si>
    <t>2899.00</t>
  </si>
  <si>
    <t>150.392B</t>
  </si>
  <si>
    <t>BEAMZ FCFZ4 FLIGHTCASE FOR 4X FUZE 75B/75S/610Z</t>
  </si>
  <si>
    <t>3870.90</t>
  </si>
  <si>
    <t>150.395B</t>
  </si>
  <si>
    <t>BEAMZPRO TIGER18R BSW CMY MOVING HEAD [2 IN A FLIGHTCASE]</t>
  </si>
  <si>
    <t>59999.00</t>
  </si>
  <si>
    <t>150.398B</t>
  </si>
  <si>
    <t>BEAMZPRO TIGER17R MOVING HEAD BEAM-SPOT-WASH 350W [2 IN A FLIGHTCASE]</t>
  </si>
  <si>
    <t>49999.00</t>
  </si>
  <si>
    <t>150.406B</t>
  </si>
  <si>
    <t>BULB MSD380 18R 371W</t>
  </si>
  <si>
    <t>3077.38</t>
  </si>
  <si>
    <t>150.407B</t>
  </si>
  <si>
    <t>BEAMZ - MSD230 BULB - 7R</t>
  </si>
  <si>
    <t>1615.72</t>
  </si>
  <si>
    <t>150.408B</t>
  </si>
  <si>
    <t>BEAMZPRO MSD350 REPLACEMENT GLOBE FOR TIGER 17R</t>
  </si>
  <si>
    <t>3849.00</t>
  </si>
  <si>
    <t>150.415B</t>
  </si>
  <si>
    <t>BEAMZPRO TIGER E7R MKIII MOVING HEAD BEAM 230W [2 IN A FLIGHTCASE]</t>
  </si>
  <si>
    <t>23999.00</t>
  </si>
  <si>
    <t>150.417B</t>
  </si>
  <si>
    <t>BEAMZPRO TIGER E7R MKIII MOVING HEAD BEAM 230W</t>
  </si>
  <si>
    <t>10999.00</t>
  </si>
  <si>
    <t>150.424B</t>
  </si>
  <si>
    <t>BEAMZPRO IGNITE120 LED MOVING HEAD SPOT 1x 120W [2 IN A FLIGHTCASE]</t>
  </si>
  <si>
    <t>21999.00</t>
  </si>
  <si>
    <t>150.425B</t>
  </si>
  <si>
    <t>BEAMZPRO IGNITE120 LED MOVING HEAD SPOT 1x 120W</t>
  </si>
  <si>
    <t>9899.99</t>
  </si>
  <si>
    <t>150.430B</t>
  </si>
  <si>
    <t>BEAMZ PANTHER70 LED MOVING HEAD SPOT 1x 70W</t>
  </si>
  <si>
    <t>3499.00</t>
  </si>
  <si>
    <t>150.431B</t>
  </si>
  <si>
    <t>BEAMZ COBRA100H LED MOVING HEAD BEAM 1x 100W WITH PRISM</t>
  </si>
  <si>
    <t>150.432B</t>
  </si>
  <si>
    <t>BEAMZ COBRA100R LED MOVING HEAD SPOT 1x 100W WITH RING RGBW</t>
  </si>
  <si>
    <t>4199.00</t>
  </si>
  <si>
    <t>150.433B</t>
  </si>
  <si>
    <t>BEAMZ COBRA100 LED MOVING HEAD SPOT IP20 7x 100W W</t>
  </si>
  <si>
    <t>4574.70</t>
  </si>
  <si>
    <t>150.434B</t>
  </si>
  <si>
    <t>BEAMZ COBRA160 LED MOVING HEAD SPOT 1x 100W WITH BEE-EYE  6x 10W RGBW</t>
  </si>
  <si>
    <t>150.435B</t>
  </si>
  <si>
    <t>BEAMZ COBRAWASH100 LED MOVING HEAD WASH IP20 1x 100W WITH RING WW/CW</t>
  </si>
  <si>
    <t>3323.50</t>
  </si>
  <si>
    <t>150.436B</t>
  </si>
  <si>
    <t>BEAMZ COBRAWASH720 LED MOVING HEAD WASH 7x 20W WITH ZOOM RGBW</t>
  </si>
  <si>
    <t>4250.00</t>
  </si>
  <si>
    <t>150.437B</t>
  </si>
  <si>
    <t>BEAMZ COBRAWASH120 LED MOVING HEAD WASH IP20 4x 100W WITH RING RGBW</t>
  </si>
  <si>
    <t>3649.00</t>
  </si>
  <si>
    <t>150.439B</t>
  </si>
  <si>
    <t>PANTHER QUATRO BEAM BAR 40W RGBW</t>
  </si>
  <si>
    <t>9227.60</t>
  </si>
  <si>
    <t>150.440B</t>
  </si>
  <si>
    <t>BEAMZ PANTHER80 LED MOVING HEAD WITH ROTATING LENSES 6X 12W RGBW</t>
  </si>
  <si>
    <t>2999.99</t>
  </si>
  <si>
    <t>150.448B</t>
  </si>
  <si>
    <t>BEAMZ PANTHER85 LED MOVING HEAD BEAM 1x 80W RGBW</t>
  </si>
  <si>
    <t>150.450B</t>
  </si>
  <si>
    <t>BEAMZ SB400 LED STAGE BLINDER IP20 4x 50W WW</t>
  </si>
  <si>
    <t>150.452B</t>
  </si>
  <si>
    <t>BEAMZ SB200 LED STAGE BLINDER IP20 2x 50W WW</t>
  </si>
  <si>
    <t>150.453B</t>
  </si>
  <si>
    <t>BEAMZPRO SB220CIP LED STAGE BLINDER IP65 2x 100W RGBW</t>
  </si>
  <si>
    <t>150.454B</t>
  </si>
  <si>
    <t>BEAMZPRO SB400IP LED STAGE BLINDER IP65 4x 100W WW</t>
  </si>
  <si>
    <t>150.458B</t>
  </si>
  <si>
    <t>BEAMZ PANTHER15 LED MOVING HEAD BEAM IRC</t>
  </si>
  <si>
    <t>2199.99</t>
  </si>
  <si>
    <t>150.459B</t>
  </si>
  <si>
    <t>BEAMZ PANTHER35 LED MOVING HEAD SPOT 1x 35W</t>
  </si>
  <si>
    <t>2599.00</t>
  </si>
  <si>
    <t>150.460B</t>
  </si>
  <si>
    <t>BEAMZ PANTHER25 LED MOVING HEAD SPOT 1x 12W</t>
  </si>
  <si>
    <t>2699.99</t>
  </si>
  <si>
    <t>150.461B</t>
  </si>
  <si>
    <t>BEAMZ PANTHER40 LED MOVING HEAD SPOT 1x 45W</t>
  </si>
  <si>
    <t>2799.99</t>
  </si>
  <si>
    <t>150.464B</t>
  </si>
  <si>
    <t>BEAMZ LUCID1.4 LED BAR 4x 10W RGB</t>
  </si>
  <si>
    <t>2399.00</t>
  </si>
  <si>
    <t>150.466B</t>
  </si>
  <si>
    <t>BEAMZ ILLUSION 1 LED MOVING HEAD LED BEAM</t>
  </si>
  <si>
    <t>3399.99</t>
  </si>
  <si>
    <t>150.468B</t>
  </si>
  <si>
    <t>BEAMZ PANTHER60 LED MOVING HEAD BEAM</t>
  </si>
  <si>
    <t>5399.00</t>
  </si>
  <si>
    <t>150.479B</t>
  </si>
  <si>
    <t>BEAMZ FCC14 FLIGHTCASE FOR 4X BBB243 WITH CHARGING</t>
  </si>
  <si>
    <t>150.480B</t>
  </si>
  <si>
    <t>BEAMZ - FCC9 - FLIGHTCASE FOR 8 X BBP 9-SERIES</t>
  </si>
  <si>
    <t>3899.00</t>
  </si>
  <si>
    <t>150.481B</t>
  </si>
  <si>
    <t>BEAMZ FCC12 FLIGHTCASE FOR 6X BBP612 WITH CHARGING</t>
  </si>
  <si>
    <t>5550.00</t>
  </si>
  <si>
    <t>150.485B</t>
  </si>
  <si>
    <t>BEAMZ PARTYBAR4 LED PARBAR 4-WAY 12x 3W RGBW</t>
  </si>
  <si>
    <t>150.495B</t>
  </si>
  <si>
    <t>BEAMZ LED PARBAR 4-WAY KIT 28x 10W RGBW</t>
  </si>
  <si>
    <t>6746.98</t>
  </si>
  <si>
    <t>150.499B</t>
  </si>
  <si>
    <t>BEAMZ - FCPQ - FLIGHTCASE FOR 2 X PANTHER QUATRO BEAM BARS</t>
  </si>
  <si>
    <t>4105.50</t>
  </si>
  <si>
    <t>150.508B</t>
  </si>
  <si>
    <t>BEAMZ MHL75 LED MOVING HEAD SPOT 1x 30W WASH 6x 8W RGBW</t>
  </si>
  <si>
    <t>3339.00</t>
  </si>
  <si>
    <t>150.517B</t>
  </si>
  <si>
    <t>BEAMZ MHL832 LED DOUBLE SIDED MOVING HEAD</t>
  </si>
  <si>
    <t>6649.99</t>
  </si>
  <si>
    <t>150.518B</t>
  </si>
  <si>
    <t>BEAMZ MHL74 LED MOVING HEAD WASH 7x 10W RGBW</t>
  </si>
  <si>
    <t>150.519B</t>
  </si>
  <si>
    <t>BEAMZ MHL74 WHITE LED MOVING HEAD WASH 7x 10W RGBW</t>
  </si>
  <si>
    <t>1799.99</t>
  </si>
  <si>
    <t>150.522B</t>
  </si>
  <si>
    <t>BEAMZPRO MHL1915 LED MOVING HEAD WASH 380W [2 IN A FLIGHTCASE]</t>
  </si>
  <si>
    <t>31999.00</t>
  </si>
  <si>
    <t>150.530B</t>
  </si>
  <si>
    <t>BEAMZ MHL90 LED MOVING HEAD WASH 5x 18W RGBAWUV</t>
  </si>
  <si>
    <t>150.538B</t>
  </si>
  <si>
    <t>BEAMZ INTISCAN300 LED SCANNER</t>
  </si>
  <si>
    <t>150.551B</t>
  </si>
  <si>
    <t>BEAMZ LCB244 LED BAR IP20 24x 4W RGBW</t>
  </si>
  <si>
    <t>2799.00</t>
  </si>
  <si>
    <t>150.558B</t>
  </si>
  <si>
    <t>BEAMZ LCB252 LED COLOUR BAR</t>
  </si>
  <si>
    <t>1849.00</t>
  </si>
  <si>
    <t>150.560B</t>
  </si>
  <si>
    <t>BEAMZ LCB384 LED BAR RGB</t>
  </si>
  <si>
    <t>2299.00</t>
  </si>
  <si>
    <t>150.561B</t>
  </si>
  <si>
    <t>BEAMZ LCB803 LED BAR IP20 80x 3W RGB</t>
  </si>
  <si>
    <t>150.577B</t>
  </si>
  <si>
    <t>BEAMZ BBP96SC LED BATTERY UPLIGHT PAR 6x 12W RGBWAUV CHROME</t>
  </si>
  <si>
    <t>4599.00</t>
  </si>
  <si>
    <t>150.578B</t>
  </si>
  <si>
    <t>BEAMZ BBP96SW LED BATTERY UPLIGHT PAR IP20 6x 12W RGBAWUV</t>
  </si>
  <si>
    <t>4733.00</t>
  </si>
  <si>
    <t>150.579B</t>
  </si>
  <si>
    <t>BEAMZ BBP62 LED BATTERY UPLIGHTER IP65 6x 12W RGBAWUV [6 IN A FLIGHTCASE]</t>
  </si>
  <si>
    <t>37213.00</t>
  </si>
  <si>
    <t>150.581B</t>
  </si>
  <si>
    <t>BEAMZ BBP90W BATT UPLIGHT PAR 4X 4W RGB-UV WHITE</t>
  </si>
  <si>
    <t>150.585B</t>
  </si>
  <si>
    <t>BEAMZ BBP93 LED BATTERY UPLIGHT PAR IP20 3x 10W RGBW</t>
  </si>
  <si>
    <t>1949.00</t>
  </si>
  <si>
    <t>150.586B</t>
  </si>
  <si>
    <t>BBP44 MINI BATTERY UPLIGHT PAR IP65 4X 4W RGBW</t>
  </si>
  <si>
    <t>150.587B</t>
  </si>
  <si>
    <t>BEAMZPRO - BBP60 - [ 6 IN A FLIGHTCASE ]</t>
  </si>
  <si>
    <t>46999.00</t>
  </si>
  <si>
    <t>150.588B</t>
  </si>
  <si>
    <t>BEAMZ BBP90 LED BATTERY UPLIGHT PAR IP20 4x 4W RGBUV</t>
  </si>
  <si>
    <t>150.589B</t>
  </si>
  <si>
    <t>BEAMZ BBP94 LED BATTERY UPLIGHT PAR IP20 4x 10W RGBAWUV</t>
  </si>
  <si>
    <t>150.590B</t>
  </si>
  <si>
    <t>BEAMZ BBP94W LED BATTERY UPLIGHT PAR IP20 4x 12W RGBAWUV</t>
  </si>
  <si>
    <t>150.591B</t>
  </si>
  <si>
    <t>BEAMZ BBP96S LED BATTERY UPLIGHT PAR IP20 6x 12W RGBAWUV</t>
  </si>
  <si>
    <t>3699.00</t>
  </si>
  <si>
    <t>150.592B</t>
  </si>
  <si>
    <t>BEAMZ BBP96 LED BATTERY UPLIGHT PAR IP20 6x 12W RGBAWUV</t>
  </si>
  <si>
    <t>150.596B</t>
  </si>
  <si>
    <t>BEAMZ BBB612 LED BATTERY BAR IP20 6x 12W RGBAWUV</t>
  </si>
  <si>
    <t>150.598B</t>
  </si>
  <si>
    <t>BEAMZ BBB243 LED BATTERY BAR IP20 24x 3W RGB</t>
  </si>
  <si>
    <t>5399.99</t>
  </si>
  <si>
    <t>150.601B</t>
  </si>
  <si>
    <t>BEAMZPRO - BBP54XB - REPLACEMENT BATTERY PACK FOR BBP54</t>
  </si>
  <si>
    <t>150.602B</t>
  </si>
  <si>
    <t>BEAMZPRO BBP54 LED BATTERY UPLIGHT PAR IP54 4x 12W RGBAWUV</t>
  </si>
  <si>
    <t>3799.00</t>
  </si>
  <si>
    <t>150.603B</t>
  </si>
  <si>
    <t>BEAMZ - FCC10 - FLIGHTCASE FOR 8X BBP5X WITH CHARGING</t>
  </si>
  <si>
    <t>7999.00</t>
  </si>
  <si>
    <t>150.604B</t>
  </si>
  <si>
    <t>BEAMZPRO BBP59 LED BATTERY UPLIGHT PAR IP65 9x 12W RGBAWUV</t>
  </si>
  <si>
    <t>5699.00</t>
  </si>
  <si>
    <t>150.608B</t>
  </si>
  <si>
    <t>BEAMZPRO BBP48 LED BATTERY UPLIGHT PAR IP65 9x 12W RGBAWUV</t>
  </si>
  <si>
    <t>4749.80</t>
  </si>
  <si>
    <t>150.609B</t>
  </si>
  <si>
    <t>BEAMZPRO FCC12 FLIGHTCASE FOR 8X BBP48 WITH CHARGING</t>
  </si>
  <si>
    <t>4413.20</t>
  </si>
  <si>
    <t>150.610B</t>
  </si>
  <si>
    <t>BEAMZ LCB48 LED UV BAR 18x 3W UV</t>
  </si>
  <si>
    <t>1850.00</t>
  </si>
  <si>
    <t>150.612B</t>
  </si>
  <si>
    <t>BEAMZPRO COB150WW LED PAR IP20 1x 150W WW</t>
  </si>
  <si>
    <t>6199.00</t>
  </si>
  <si>
    <t>150.613B</t>
  </si>
  <si>
    <t>BEAMZPRO COB150RGBW LED PAR IP20 1x 150W RGBW</t>
  </si>
  <si>
    <t>150.616B</t>
  </si>
  <si>
    <t>BEAMZPRO HELIOS LED BATTERY UPLIGHT PAR IP65 6x 15W RGBWA-UV</t>
  </si>
  <si>
    <t>6599.00</t>
  </si>
  <si>
    <t>150.618B</t>
  </si>
  <si>
    <t>BEAMZ BBP12 LED BATTERY UPLIGHT PAR IP65 1x 12W RGBAL</t>
  </si>
  <si>
    <t>150.622B</t>
  </si>
  <si>
    <t>BEAMZ COB100W LED PAR ZOOM IP20 1x 100W WW</t>
  </si>
  <si>
    <t>4299.00</t>
  </si>
  <si>
    <t>150.623B</t>
  </si>
  <si>
    <t>BEAMZ COB50 LED PAR IP20 1x 50W RGBAW</t>
  </si>
  <si>
    <t>150.626B</t>
  </si>
  <si>
    <t>BEAMZ COB30RGB LED FLATPAR IP20 1x 30W RGB</t>
  </si>
  <si>
    <t>150.629B</t>
  </si>
  <si>
    <t>BEAMZ COB30WW LED FLATPAR IP20 1x 30W WW</t>
  </si>
  <si>
    <t>150.640B</t>
  </si>
  <si>
    <t>BEAMZPRO KUBE20BK LED BATTERY UPLIGHT IP65 1x 20W RGBAWUV</t>
  </si>
  <si>
    <t>3999.00</t>
  </si>
  <si>
    <t>150.643B</t>
  </si>
  <si>
    <t>BEAMZ FCC30 FLIGHTCASE FOR 6X KUBE20</t>
  </si>
  <si>
    <t>150.648B</t>
  </si>
  <si>
    <t>BEAMZ ZEUS LED TUBE IP20 RGBW [8 IN A FLIGHTCASE]</t>
  </si>
  <si>
    <t>37500.00</t>
  </si>
  <si>
    <t>150.656B</t>
  </si>
  <si>
    <t>BEAMZ ZELOS LED TUBE IP65 RGBW [8 IN A FLIGHTCASE]</t>
  </si>
  <si>
    <t>39999.00</t>
  </si>
  <si>
    <t>150.658B</t>
  </si>
  <si>
    <t>BEAMZPRO KRATOS LED TUBE IP65 RGBW</t>
  </si>
  <si>
    <t>8999.00</t>
  </si>
  <si>
    <t>150.659B</t>
  </si>
  <si>
    <t>BEAMZPRO KRATOS LED TUBE IP65 RGBW [8 IN A FLIGHTCASE]</t>
  </si>
  <si>
    <t>79999.00</t>
  </si>
  <si>
    <t>150.692B</t>
  </si>
  <si>
    <t>BEAMZPRO STARCOLOR360 WASH LIGHT IP66 24x 15W RGBWA</t>
  </si>
  <si>
    <t>11999.99</t>
  </si>
  <si>
    <t>150.696B</t>
  </si>
  <si>
    <t>BEAMZPRO - FL2 - FLIGHTCASE FOR 2X STARCOLOR240 or STARCOLOR360</t>
  </si>
  <si>
    <t>6299.00</t>
  </si>
  <si>
    <t>150.697B</t>
  </si>
  <si>
    <t>BEAMZPRO - FL4 - FLIGHTCASE FOR 4X STARCOLOR240 or STARCOLOR360</t>
  </si>
  <si>
    <t>150.701B</t>
  </si>
  <si>
    <t>BEAMZPRO LCB155 LED BAR 12x 12W RGBAWUV</t>
  </si>
  <si>
    <t>150.702B</t>
  </si>
  <si>
    <t>BEAMZPRO LCB145 LED BAR 12x 8W RGBW</t>
  </si>
  <si>
    <t>150.703B</t>
  </si>
  <si>
    <t>BEAMZ LCB140 LED BAR IP20 12x 6W RGBW</t>
  </si>
  <si>
    <t>150.705B</t>
  </si>
  <si>
    <t>BEAMZ LCB183 LED BAR IP20 18x 3W RGB</t>
  </si>
  <si>
    <t>1410.00</t>
  </si>
  <si>
    <t>150.706B</t>
  </si>
  <si>
    <t>BEAMZ LCB144 MKII LED BAR IP20 RGB</t>
  </si>
  <si>
    <t>150.708B</t>
  </si>
  <si>
    <t>BEAMZ LCB246 LED BAR IP20 24x 6W RGBWAUV</t>
  </si>
  <si>
    <t>3399.00</t>
  </si>
  <si>
    <t>150.709B</t>
  </si>
  <si>
    <t>BEAMZ LCB14C LED BAR IP20 14x 4W RGBW</t>
  </si>
  <si>
    <t>150.710B</t>
  </si>
  <si>
    <t>BEAMZ LCB14 LED BAR IP20 14x 3W RGBWW</t>
  </si>
  <si>
    <t>150.711B</t>
  </si>
  <si>
    <t>BEAMZ LCB99 LED BAR 2-IN-1 EFFECT IP20 18x 3W/6W RGBWUV</t>
  </si>
  <si>
    <t>150.713B</t>
  </si>
  <si>
    <t>BEAMZ LCB224 LED BAR IP20 RGB</t>
  </si>
  <si>
    <t>150.714B</t>
  </si>
  <si>
    <t>BEAMZ LCB-14FCL FLIGHTCASE FOR 4X LCB14</t>
  </si>
  <si>
    <t>150.720B</t>
  </si>
  <si>
    <t>BEAMZ LCB128IP LED BAR IP65 12x 8W RGBA</t>
  </si>
  <si>
    <t>4799.99</t>
  </si>
  <si>
    <t>150.721B</t>
  </si>
  <si>
    <t>BEAMZPRO LCB1215IP LED BAR IP65 12x 15W RGBAWL</t>
  </si>
  <si>
    <t>150.725B</t>
  </si>
  <si>
    <t>BEAMZPRO FCLCB12 FLIGHTCASE FOR 4X LCB1215IP</t>
  </si>
  <si>
    <t>4399.00</t>
  </si>
  <si>
    <t>150.726B</t>
  </si>
  <si>
    <t>BEAMZ LCB1215IP DIFFUSION FILTER</t>
  </si>
  <si>
    <t>336.60</t>
  </si>
  <si>
    <t>150.730B</t>
  </si>
  <si>
    <t>BEAMZPRO STARCOLOR128 LED FLOOD LIGHT IP65 16x 8W RGBW</t>
  </si>
  <si>
    <t>150.731B</t>
  </si>
  <si>
    <t>BEAMZ FL128 FLIGHTCASE FOR 8X STARCOLOR128</t>
  </si>
  <si>
    <t>150.732B</t>
  </si>
  <si>
    <t>BEAMZPRO STARCOLOR72 LED FLOOD LIGHT IP65 9x 8W RGBW</t>
  </si>
  <si>
    <t>150.733B</t>
  </si>
  <si>
    <t>BEAMZ FL72 FLIGHTCASE FOR 8X STARCOLOR72</t>
  </si>
  <si>
    <t>3599.00</t>
  </si>
  <si>
    <t>150.734B</t>
  </si>
  <si>
    <t>BEAMZPRO STARCOLOR200 LED FLOOD LIGHT IP65 24x 10W RGBW</t>
  </si>
  <si>
    <t>4699.00</t>
  </si>
  <si>
    <t>150.736B</t>
  </si>
  <si>
    <t>BEAMZPRO STARCOLOR205 LED FLOOD LIGHT IP65 24x 10W RGBA</t>
  </si>
  <si>
    <t>150.739B</t>
  </si>
  <si>
    <t>BEAMZPRO FL200 FLIGHTCASE FOR 6X STARCOLOR200/STARCOLOR205</t>
  </si>
  <si>
    <t>150.747B</t>
  </si>
  <si>
    <t>BEAMZPRO FILTER FOR STARCOLOR72/STARCOLOR75</t>
  </si>
  <si>
    <t>293.25</t>
  </si>
  <si>
    <t>150.748B</t>
  </si>
  <si>
    <t>BEAMZPRO FILTER FOR STARCOLOR128/STARCOLOR128</t>
  </si>
  <si>
    <t>342.12</t>
  </si>
  <si>
    <t>150.749B</t>
  </si>
  <si>
    <t>BEAMZPRO FILTER FOR STARCOLOR200/STARCOLOR205</t>
  </si>
  <si>
    <t>150.750B</t>
  </si>
  <si>
    <t>BEAMZPRO STARCOLOR72B LED BATTERY FLOOD LIGHT IP65 9x 8W RGBAW</t>
  </si>
  <si>
    <t>150.752B</t>
  </si>
  <si>
    <t>BEAMZ FL72B FLIGHTCASE FOR 6X STARCOLOR72B</t>
  </si>
  <si>
    <t>150.753B</t>
  </si>
  <si>
    <t>BEAMZPRO STARCOLOR75 LED FLOOD LIGHT IP65 9x 8W RGBA</t>
  </si>
  <si>
    <t>2697.90</t>
  </si>
  <si>
    <t>150.754B</t>
  </si>
  <si>
    <t>BEAMZPRO STARCOLOR135 LED FLOOD LIGHT IP65 16x 8W RGBA</t>
  </si>
  <si>
    <t>4389.67</t>
  </si>
  <si>
    <t>150.760B</t>
  </si>
  <si>
    <t>BEAMZPRO BWA418 LED PAR IP65 18x 12W RGBW</t>
  </si>
  <si>
    <t>150.763B</t>
  </si>
  <si>
    <t>BEAMZPRO BWA412 LED PAR IP65 12x 18W RGBAWUV</t>
  </si>
  <si>
    <t>5799.00</t>
  </si>
  <si>
    <t>150.764B</t>
  </si>
  <si>
    <t>CX23-5 IP65 EXTENSION KIT 5 METER</t>
  </si>
  <si>
    <t>607.38</t>
  </si>
  <si>
    <t>150.765B</t>
  </si>
  <si>
    <t>BEAMZ BWA63 LED PAR IP65 6x 3W RGB</t>
  </si>
  <si>
    <t>150.775B</t>
  </si>
  <si>
    <t>BEAMZPRO BWA550Z LED PAR IP65 19x 15W RGBW</t>
  </si>
  <si>
    <t>11999.00</t>
  </si>
  <si>
    <t>150.780B</t>
  </si>
  <si>
    <t>BEAMZPRO WBP612IP LED BATTERY PAR IP65 6x 12W RGBAWUV</t>
  </si>
  <si>
    <t>150.781B</t>
  </si>
  <si>
    <t>BEAMZPRO FCBP6 FLIGHTCASE FOR 6X WBP612IP WITH CHARGING</t>
  </si>
  <si>
    <t>150.782B</t>
  </si>
  <si>
    <t>BEAMZPRO WBP912IP LED BATTERY PAR IP65 9x 12W RGBAWUV</t>
  </si>
  <si>
    <t>150.784B</t>
  </si>
  <si>
    <t>BEAMZPRO WBP1212IP LED BATTERY PAR IP65 12x 12W RGBAWUV</t>
  </si>
  <si>
    <t>150.790B</t>
  </si>
  <si>
    <t>BEAMZPRO BWA536 LED PAR IP65 18x 12W RGBW</t>
  </si>
  <si>
    <t>150.792B</t>
  </si>
  <si>
    <t>BEAMZPRO BWA534 LED PAR IP65 12x 15W RGBAWUV</t>
  </si>
  <si>
    <t>7499.00</t>
  </si>
  <si>
    <t>150.794B</t>
  </si>
  <si>
    <t>BEAMZPRO BWA532 LED PAR IP65 12x 12W RGBW</t>
  </si>
  <si>
    <t>150.800B</t>
  </si>
  <si>
    <t>BEAMZPRO BAC320 LED PROPAR 6x8W RGBW</t>
  </si>
  <si>
    <t>1749.00</t>
  </si>
  <si>
    <t>150.802B</t>
  </si>
  <si>
    <t>BEAMZPRO BAC322 LED PROPAR 6x 10W RGBALC</t>
  </si>
  <si>
    <t>2220.00</t>
  </si>
  <si>
    <t>150.803B</t>
  </si>
  <si>
    <t>BEAMZPRO BAC322W LED PROPAR 6x 10W RGBALC WHITE EDITION</t>
  </si>
  <si>
    <t>150.804B</t>
  </si>
  <si>
    <t>BEAMZPRO BAC324 LED PROPAR 6x 10W RGBAUV</t>
  </si>
  <si>
    <t>1969.00</t>
  </si>
  <si>
    <t>150.812B</t>
  </si>
  <si>
    <t>BEAMZPRO BAC32F FILTER 40gr FOR BAC32x</t>
  </si>
  <si>
    <t>150.813B</t>
  </si>
  <si>
    <t>BEAMZPRO BAC32B BARNDOOR FOR BAC32x</t>
  </si>
  <si>
    <t>150.820B</t>
  </si>
  <si>
    <t>BEAMZPRO BAC330 LED PROPAR 12x 8W RGBW</t>
  </si>
  <si>
    <t>150.822B</t>
  </si>
  <si>
    <t>BEAMZPRO BAC332 LED PROPAR 12x 10W RGBALC</t>
  </si>
  <si>
    <t>150.824B</t>
  </si>
  <si>
    <t>BEAMZPRO BAC334 LED PROPAR 12x 10W RGBWAUV</t>
  </si>
  <si>
    <t>150.832B</t>
  </si>
  <si>
    <t>BEAMZPRO BAC33F FILTER 40gr FOR BAC33x</t>
  </si>
  <si>
    <t>150.833B</t>
  </si>
  <si>
    <t>BEAMZPRO BAC33B BARNDOOR FOR BAC33x</t>
  </si>
  <si>
    <t>150.898B</t>
  </si>
  <si>
    <t>BEAMZ SLIMPAR45 LED PAR IP20 18x 3W RGB</t>
  </si>
  <si>
    <t>1499.00</t>
  </si>
  <si>
    <t>150.900B</t>
  </si>
  <si>
    <t>BEAMZ SLIMPAR35 LED PAR IP20 12x 3W RGB</t>
  </si>
  <si>
    <t>150.902B</t>
  </si>
  <si>
    <t>BEAMZ SLIMPAR30 LED PAR IP20 6x 3W RGB</t>
  </si>
  <si>
    <t>150.922B</t>
  </si>
  <si>
    <t>BEAMZ BCC145 LED FLAT PAR 14x 4W RGBW</t>
  </si>
  <si>
    <t>949.00</t>
  </si>
  <si>
    <t>150.924B</t>
  </si>
  <si>
    <t>BEAMZ BCC165 LED FLAT PAR 14x 4W RGBAW-UV</t>
  </si>
  <si>
    <t>150.926B</t>
  </si>
  <si>
    <t>BEAMZ BCC240 LED FLAT PAR 27x 4W RGBW</t>
  </si>
  <si>
    <t>1679.00</t>
  </si>
  <si>
    <t>150.928B</t>
  </si>
  <si>
    <t>BEAMZ BCC260 LED FLAT PAR 27x 4W RGBAW-UV</t>
  </si>
  <si>
    <t>2099.00</t>
  </si>
  <si>
    <t>150.999B</t>
  </si>
  <si>
    <t>BEAMZ MHL108MK4 LED MOVING HEAD 18x 3W RGB</t>
  </si>
  <si>
    <t>151.172B</t>
  </si>
  <si>
    <t>BEAMZ TP36 LED TRUSS PAR 3x 4W RGBUV</t>
  </si>
  <si>
    <t>1599.99</t>
  </si>
  <si>
    <t>151.226B</t>
  </si>
  <si>
    <t>BEAMZ FLATPAR LED PAR RGBW</t>
  </si>
  <si>
    <t>899.99</t>
  </si>
  <si>
    <t>151.231B</t>
  </si>
  <si>
    <t>BEAMZ BPP200 LED PAR 12x 18W</t>
  </si>
  <si>
    <t>151.258B</t>
  </si>
  <si>
    <t>BEAMZ BPP120 LED PAR 12x 3W RGB</t>
  </si>
  <si>
    <t>151.259B</t>
  </si>
  <si>
    <t>BEAMZ PS10W LED PINSPOT IP20 1x 10W RGBW</t>
  </si>
  <si>
    <t>151.263B</t>
  </si>
  <si>
    <t>BEAMZ PS6WB LED PIN SPOT IP20 1x 6W</t>
  </si>
  <si>
    <t>475.00</t>
  </si>
  <si>
    <t>151.265B</t>
  </si>
  <si>
    <t>BEAMZ PS12W LED PINSPOT IP20 1x 12W RGBW</t>
  </si>
  <si>
    <t>1299.00</t>
  </si>
  <si>
    <t>151.267B</t>
  </si>
  <si>
    <t>BEAMZ PSZ18W LED PINSPOT ZOOM 1x 18W RGBW</t>
  </si>
  <si>
    <t>151.279B</t>
  </si>
  <si>
    <t>BEAMZ FLATPAR LED PAR 7x 18W RGBWAUV</t>
  </si>
  <si>
    <t>1651.30</t>
  </si>
  <si>
    <t>151.306B</t>
  </si>
  <si>
    <t>BEAMZ BT270 LED FLAT PAR IP20 7x 6W RGBW</t>
  </si>
  <si>
    <t>151.308B</t>
  </si>
  <si>
    <t>BEAMZ BT280 LED FLAT PAR IP20 7x 10W RGBAWUV</t>
  </si>
  <si>
    <t>2100.00</t>
  </si>
  <si>
    <t>151.310B</t>
  </si>
  <si>
    <t>BEAMZ BT300 LED FLAT PAR IP20 12x 10W RGBAWUV</t>
  </si>
  <si>
    <t>151.313B</t>
  </si>
  <si>
    <t>BEAMZ BT310 LED FLAT PAR IP20 12x 6W RGBA</t>
  </si>
  <si>
    <t>151.316B</t>
  </si>
  <si>
    <t>BEAMZ BT320 LED FLAT PAR 18x 6W RGBW</t>
  </si>
  <si>
    <t>151.325B</t>
  </si>
  <si>
    <t>BEAMZ BAC504 LED PAR 12x 12W RGBW</t>
  </si>
  <si>
    <t>151.328B</t>
  </si>
  <si>
    <t>BEAMZ BAC506W LED PAR 12x 18W RGBAWUV</t>
  </si>
  <si>
    <t>151.329B</t>
  </si>
  <si>
    <t>BEAMZPRO BAC500 LED PAR IP20 7x 14W RGBACWWWUV</t>
  </si>
  <si>
    <t>4100.00</t>
  </si>
  <si>
    <t>151.331B</t>
  </si>
  <si>
    <t>BEAMZPRO BAC508 LED PAR IP20 12x 14W RGBACWWWUV</t>
  </si>
  <si>
    <t>7399.00</t>
  </si>
  <si>
    <t>151.332B</t>
  </si>
  <si>
    <t>BEAMZPRO BAC509 LED PAR IP20 12x 10W RGBA</t>
  </si>
  <si>
    <t>5199.00</t>
  </si>
  <si>
    <t>151.333B</t>
  </si>
  <si>
    <t>FUZZIX - MB20M - 20CM MIRRORBALL WITH MOTOR</t>
  </si>
  <si>
    <t>449.99</t>
  </si>
  <si>
    <t>151.336B</t>
  </si>
  <si>
    <t>FUZZIX - MB30M - 30CM MIRRORBALL WITH MOTOR</t>
  </si>
  <si>
    <t>151.341B</t>
  </si>
  <si>
    <t>BEAMZ BT430 LED STROBE PAR IP20 324x 0.5W CW/WW</t>
  </si>
  <si>
    <t>2149.99</t>
  </si>
  <si>
    <t>151.345B</t>
  </si>
  <si>
    <t>BEAMZ BT400 LED FLAT PAR IP20 12x 10W RGBW</t>
  </si>
  <si>
    <t>2399.99</t>
  </si>
  <si>
    <t>151.347B</t>
  </si>
  <si>
    <t>BEAMZ BT410 LED FLAT PAR IP20 19x 10W RGBW</t>
  </si>
  <si>
    <t>151.350B</t>
  </si>
  <si>
    <t>BEAMZPRO BAC300 LED PAR IP20 6x 8W RGBW</t>
  </si>
  <si>
    <t>151.352B</t>
  </si>
  <si>
    <t>BEAMZ BAC302 LED PAR 6x 12W RGBAWUV</t>
  </si>
  <si>
    <t>151.354B</t>
  </si>
  <si>
    <t>BEAMZPRO BAC304 LED PAR IP20 12x 8W RGBW</t>
  </si>
  <si>
    <t>151.361B</t>
  </si>
  <si>
    <t>BEAMZPRO IRIS FOR BTS</t>
  </si>
  <si>
    <t>1099.00</t>
  </si>
  <si>
    <t>151.370B</t>
  </si>
  <si>
    <t>BEAMZPRO BTS200 LED PROFILE SPOT ZOOM IP20 1x 200W WW</t>
  </si>
  <si>
    <t>151.372B</t>
  </si>
  <si>
    <t>BEAMZPRO BTS250C LED PROFILE SPOT ZOOM IP20 1x 250W RGBW</t>
  </si>
  <si>
    <t>151.374B</t>
  </si>
  <si>
    <t>BEAMZPRO BTS300Z LED PROFILE SPOT ZOOM IP20 1x 300W WW</t>
  </si>
  <si>
    <t>16799.00</t>
  </si>
  <si>
    <t>151.376B</t>
  </si>
  <si>
    <t>BEAMZPRO BTF100Z LED FRESNEL ZOOM IP20 1x 100W WW</t>
  </si>
  <si>
    <t>151.378B</t>
  </si>
  <si>
    <t>BEAMZPRO BTF200Z LED FRESNEL ZOOM IP20 1x 200W WW</t>
  </si>
  <si>
    <t>12999.00</t>
  </si>
  <si>
    <t>151.380B</t>
  </si>
  <si>
    <t>BEAMZPRO BTF200CZ LED FRESNEL ZOOM IP20 1x 200W RGBW</t>
  </si>
  <si>
    <t>13999.00</t>
  </si>
  <si>
    <t>151.381B</t>
  </si>
  <si>
    <t>BEAMZPRO BTF300Z LED FRESNEL ZOOM IP20 1x 300W WW</t>
  </si>
  <si>
    <t>16499.00</t>
  </si>
  <si>
    <t>151.382B</t>
  </si>
  <si>
    <t>BEAMZPRO BTF50Z LED FRESNEL ZOOM IP20 1x 50W CW/WW</t>
  </si>
  <si>
    <t>5179.00</t>
  </si>
  <si>
    <t>151.383B</t>
  </si>
  <si>
    <t>BEAMZPRO BTF440Z LED FRESNEL ZOOM IP20 4x 40W RGBW</t>
  </si>
  <si>
    <t>6799.00</t>
  </si>
  <si>
    <t>151.387B</t>
  </si>
  <si>
    <t>BEAMZPRO BTSE200 LED PROFILE SPOT ENGINE 200W WW</t>
  </si>
  <si>
    <t>151.389B</t>
  </si>
  <si>
    <t>BEAMZPRO BTSL19 19 DEGREE LENS FOR BTSE200</t>
  </si>
  <si>
    <t>151.391B</t>
  </si>
  <si>
    <t>BEAMZPRO BTSL26 26 DEGREE LENS FOR BTSE200</t>
  </si>
  <si>
    <t>1999.99</t>
  </si>
  <si>
    <t>151.393B</t>
  </si>
  <si>
    <t>BEAMZPRO BTSL36 36 DEGREE LENS FOR BTSE200</t>
  </si>
  <si>
    <t>151.408B</t>
  </si>
  <si>
    <t>BEAMZ - BC35B-75 - HALF COUPLER</t>
  </si>
  <si>
    <t>151.409B</t>
  </si>
  <si>
    <t>BEAMZ - BC35-75 - HALF COUPLER</t>
  </si>
  <si>
    <t>112.57</t>
  </si>
  <si>
    <t>151.410B</t>
  </si>
  <si>
    <t>BEAMZ - BC50-100 - HALF COUPLER</t>
  </si>
  <si>
    <t>151.411B</t>
  </si>
  <si>
    <t>BEAMZ - BC50-100D - SWIVEL COUPLER</t>
  </si>
  <si>
    <t>235.00</t>
  </si>
  <si>
    <t>151.412B</t>
  </si>
  <si>
    <t>BEAMZ - BC50-100N - HALF COUPLER</t>
  </si>
  <si>
    <t>151.413B</t>
  </si>
  <si>
    <t>BEAMZ - BC50B-100 - SLIMLINE HALF COUPLER</t>
  </si>
  <si>
    <t>99.99</t>
  </si>
  <si>
    <t>151.414B</t>
  </si>
  <si>
    <t>BEAMZ - BC50B-100N - HALF COUPLER</t>
  </si>
  <si>
    <t>152.93</t>
  </si>
  <si>
    <t>151.414QX</t>
  </si>
  <si>
    <t>QTX - PMB-50 - 50CM PROFESSIONAL MIRROR BALL</t>
  </si>
  <si>
    <t>151.415B</t>
  </si>
  <si>
    <t>BEAMZ - BC50-200 - HALF COUPLER</t>
  </si>
  <si>
    <t>189.99</t>
  </si>
  <si>
    <t>151.415QX</t>
  </si>
  <si>
    <t>QTX - PMB-80 - 80CM PROFESSIONAL MIRRORBALL</t>
  </si>
  <si>
    <t>17999.00</t>
  </si>
  <si>
    <t>151.416B</t>
  </si>
  <si>
    <t>BEAMZ BC50B-200 HALF COUPLER 250KG BLACK</t>
  </si>
  <si>
    <t>151.416QX</t>
  </si>
  <si>
    <t>QTX - PMB-100 - 100CM PROFESSIONAL MIRROR BALL</t>
  </si>
  <si>
    <t>29999.00</t>
  </si>
  <si>
    <t>151.417B</t>
  </si>
  <si>
    <t>BEAMZ - BC50-200D - SLIMLINE SWIVEL COUPLER</t>
  </si>
  <si>
    <t>389.00</t>
  </si>
  <si>
    <t>151.419B</t>
  </si>
  <si>
    <t>BEAMZ BC50-500D SWIVEL COUPLER 500KG ALUMINIUM</t>
  </si>
  <si>
    <t>469.00</t>
  </si>
  <si>
    <t>151.421B</t>
  </si>
  <si>
    <t>BEAMZ - BC50-250T - 250KG QUICK TRIGGER CLAMP</t>
  </si>
  <si>
    <t>151.423B</t>
  </si>
  <si>
    <t>BEAMZ - BC50-250Q - 250KG QUICK TRIGGER SLIMLINE CLAMP</t>
  </si>
  <si>
    <t>250.00</t>
  </si>
  <si>
    <t>151.443B</t>
  </si>
  <si>
    <t>BEAMZ CC50SB TRUSS CLAMP 50KG BLACK</t>
  </si>
  <si>
    <t>109.00</t>
  </si>
  <si>
    <t>151.449B</t>
  </si>
  <si>
    <t>BEAMZ CC63B G-CLAMP 30KG BLACK</t>
  </si>
  <si>
    <t>68.03</t>
  </si>
  <si>
    <t>151.450B</t>
  </si>
  <si>
    <t>BEAMZ CC60B G-CLAMP 50KG BLACK</t>
  </si>
  <si>
    <t>151.466B</t>
  </si>
  <si>
    <t>BEAMZ - BC50-50 - 100KG QUICK RELEASE HALF COUPLER</t>
  </si>
  <si>
    <t>169.99</t>
  </si>
  <si>
    <t>151.468B</t>
  </si>
  <si>
    <t>BEAMZ - BC50-50B - 100KG QUICK RELEASE HALF COUPLER</t>
  </si>
  <si>
    <t>151.470B</t>
  </si>
  <si>
    <t>BEAMZ - BC50-50F - 100KG FOLDABLE QUICK RELEASE CLAMP</t>
  </si>
  <si>
    <t>151.472B</t>
  </si>
  <si>
    <t>BEAMZ - BC50B-50F - 100KG FOLDABLE QUICK RELEASE CLAMP</t>
  </si>
  <si>
    <t>263.43</t>
  </si>
  <si>
    <t>151.474B</t>
  </si>
  <si>
    <t>BEAMZ - BC50-150F - 50KG FOLDABLE QUICK TRIGGER CLAMP</t>
  </si>
  <si>
    <t>229.99</t>
  </si>
  <si>
    <t>151.476B</t>
  </si>
  <si>
    <t>BEAMZ - BC50B-150F - 50KG FOLDABLE QUICK TRIGGER CLAMP</t>
  </si>
  <si>
    <t>151.478B</t>
  </si>
  <si>
    <t>BEAMZ - BC50B-75M - 50KG FOLDABLE MOVING HEAD QUICK TRIGGER CLAMP</t>
  </si>
  <si>
    <t>249.99</t>
  </si>
  <si>
    <t>151.510B</t>
  </si>
  <si>
    <t>BEAMZPRO BAC550Z LED PAR ZOOM IP20 19x 15W RGBW</t>
  </si>
  <si>
    <t>9777.30</t>
  </si>
  <si>
    <t>151.518B</t>
  </si>
  <si>
    <t>BEAMZ RB40 LED RETRO PAR IP20 1x 40W RGBW</t>
  </si>
  <si>
    <t>151.520B</t>
  </si>
  <si>
    <t>BEAMZ RB90 LED DECO RETRO BLINDER IP20 3x 30W RGBA</t>
  </si>
  <si>
    <t>2338.18</t>
  </si>
  <si>
    <t>151.525B</t>
  </si>
  <si>
    <t>BEAMZPRO NEUTRON-DOT LED LINKABLE LIGHT IP65 1X 60W RGBWW</t>
  </si>
  <si>
    <t>151.526B</t>
  </si>
  <si>
    <t>BEAMZPRO FL-DOT FLIGHTCASE FOR 8X NEUTRON-DOT</t>
  </si>
  <si>
    <t>4675.00</t>
  </si>
  <si>
    <t>151.527B</t>
  </si>
  <si>
    <t>BEAMZPRO BRACKET FOR NEUTRON-DOT 2 OR 4 PCS</t>
  </si>
  <si>
    <t>935.00</t>
  </si>
  <si>
    <t>151.528B</t>
  </si>
  <si>
    <t>BEAMZPRO FROST FILTER FOR NEUTRON-DOT 60 DEGREE</t>
  </si>
  <si>
    <t>205.70</t>
  </si>
  <si>
    <t>151.529B</t>
  </si>
  <si>
    <t>BEAMZPRO BARNDOOR FOR NEUTRON-DOT</t>
  </si>
  <si>
    <t>355.30</t>
  </si>
  <si>
    <t>151.533B</t>
  </si>
  <si>
    <t>BEAMZPRO NEUTRON-ATOM TM LED LINKABLE LIGHT IP65 1X 160W RGBAWW</t>
  </si>
  <si>
    <t>151.534B</t>
  </si>
  <si>
    <t>BEAMZPRO NEUTRON-ATOM FC LED LINKABLE LIGHT IP65 1X 200W RGBAL+RGB</t>
  </si>
  <si>
    <t>151.535B</t>
  </si>
  <si>
    <t>BEAMZPRO - FL-ATOM - FLIGHTCASE FOR 8X NEUTRON-ATOM</t>
  </si>
  <si>
    <t>151.537B</t>
  </si>
  <si>
    <t>BEAMZPRO - BRACKET FOR NEUTRON-ATOM X 2 / 4</t>
  </si>
  <si>
    <t>1150.00</t>
  </si>
  <si>
    <t>151.538B</t>
  </si>
  <si>
    <t>BEAMZPRO - 60 DEGREE FROST FILTER FOR NEUTRON-ATOM</t>
  </si>
  <si>
    <t>151.540B</t>
  </si>
  <si>
    <t>BEAMZPRO - BARNDOOR FOR NEUTRON-ATOM</t>
  </si>
  <si>
    <t>151.577B</t>
  </si>
  <si>
    <t>FUZZIX - MBR60</t>
  </si>
  <si>
    <t>1350.00</t>
  </si>
  <si>
    <t>151.581</t>
  </si>
  <si>
    <t>QTX - MB-10</t>
  </si>
  <si>
    <t>109.99</t>
  </si>
  <si>
    <t>151.582</t>
  </si>
  <si>
    <t>QTX - MB-15</t>
  </si>
  <si>
    <t>151.583B</t>
  </si>
  <si>
    <t>FUZZIX - MB20</t>
  </si>
  <si>
    <t>299.99</t>
  </si>
  <si>
    <t>151.585B</t>
  </si>
  <si>
    <t>FUZZIX - MB30</t>
  </si>
  <si>
    <t>151.586B</t>
  </si>
  <si>
    <t>FUZZIX - MB40</t>
  </si>
  <si>
    <t>1459.00</t>
  </si>
  <si>
    <t>151.611B</t>
  </si>
  <si>
    <t>FUZZIX - MBM220</t>
  </si>
  <si>
    <t>275.37</t>
  </si>
  <si>
    <t>151.614B</t>
  </si>
  <si>
    <t>FUZZIX - MBW18LED</t>
  </si>
  <si>
    <t>152.020B</t>
  </si>
  <si>
    <t>BEAMZPRO TIGER9R MOVING HEAD BEAM 260W</t>
  </si>
  <si>
    <t>10517.90</t>
  </si>
  <si>
    <t>152.022B</t>
  </si>
  <si>
    <t>BEAMZPRO TIGER9R MOVING HEAD BEAM 260W [2 IN A FLIGHTCASE]</t>
  </si>
  <si>
    <t>152.026B</t>
  </si>
  <si>
    <t>BEAMZPRO TIGER7RC BEAM MOVING HEAD 230W</t>
  </si>
  <si>
    <t>152.027B</t>
  </si>
  <si>
    <t>BEAMZPRO TIGER7RC BEAM MOVING HEAD 230W [2 IN A FLIGHTCASE]</t>
  </si>
  <si>
    <t>152.028B</t>
  </si>
  <si>
    <t>BEAMZPRO FC7RC FLIGHTCASE FOR 2X 7R</t>
  </si>
  <si>
    <t>6750.00</t>
  </si>
  <si>
    <t>152.040B</t>
  </si>
  <si>
    <t>BEAMZPRO NEREID380B LED MOVING HEAD BEAM IP65 1x 380W</t>
  </si>
  <si>
    <t>21280.60</t>
  </si>
  <si>
    <t>152.041B</t>
  </si>
  <si>
    <t>BEAMZPRO NEREID380B LED MOVING HEAD BEAM IP65 1x 380W  [2 IN A FLIGHTCASE]</t>
  </si>
  <si>
    <t>152.050B</t>
  </si>
  <si>
    <t>NEREID120 LED MOVING HEAD BEAM IP65 1x 120W [2 PIECES IN A FLIGHTCASE]</t>
  </si>
  <si>
    <t>152.052B</t>
  </si>
  <si>
    <t>BEAMZPRO NEREID120 LED MOVING HEAD BEAM IP65 1x 120W</t>
  </si>
  <si>
    <t>16617.50</t>
  </si>
  <si>
    <t>152.058B</t>
  </si>
  <si>
    <t>NEREID1940 LED MOVING HEAD BEE EYE ZOOM IP65 19x 40W RGBW [2 PIECES IN FLIGHTCASE]</t>
  </si>
  <si>
    <t>73999.00</t>
  </si>
  <si>
    <t>152.060B</t>
  </si>
  <si>
    <t>BEAMZPRO NEREID1940 LED MOVING HEAD BEE EYE ZOOM IP65 19x 40W RGBW</t>
  </si>
  <si>
    <t>31240.90</t>
  </si>
  <si>
    <t>152.065B</t>
  </si>
  <si>
    <t>BEAMZPRO NEREID500 LED MOVING HEAD WASH IP65 1x 542W</t>
  </si>
  <si>
    <t>33500.00</t>
  </si>
  <si>
    <t>152.068B</t>
  </si>
  <si>
    <t>BEAMZPRO NEREID500 LED MOVING HEAD WASH IP65 1x 542W [2 IN A FLIGHTCASE]</t>
  </si>
  <si>
    <t>72000.00</t>
  </si>
  <si>
    <t>152.069B</t>
  </si>
  <si>
    <t>BEAMZPRO - FC500 - FLIGHTCASE FOR 2 X NEREID 500</t>
  </si>
  <si>
    <t>152.077B</t>
  </si>
  <si>
    <t>BEAMZPRO NEREID740 LED MOVING HEAD WASH IP65 7x 40W</t>
  </si>
  <si>
    <t>15499.00</t>
  </si>
  <si>
    <t>152.078B</t>
  </si>
  <si>
    <t>BEAMZPRO NEREID740 LED MOVING HEAD WASH IP65 7x 40W [2 IN A FLIGHTCASE]</t>
  </si>
  <si>
    <t>36699.00</t>
  </si>
  <si>
    <t>152.080B</t>
  </si>
  <si>
    <t>BEAMZPRO NEREID760 LED MOVING HEAD WASH IP65 7x 60W</t>
  </si>
  <si>
    <t>19900.00</t>
  </si>
  <si>
    <t>152.083B</t>
  </si>
  <si>
    <t>BEAMZPRO NEREID760 LED MOVING HEAD WASH IP65 7x 60W [2 PIECES IN FLIGHTCASE]</t>
  </si>
  <si>
    <t>45600.00</t>
  </si>
  <si>
    <t>152.085B</t>
  </si>
  <si>
    <t>IGNITE220 LED MOVING HEAD SPOT 1x 220W [2 PIECES IN FLIGHTCASE]</t>
  </si>
  <si>
    <t>37999.00</t>
  </si>
  <si>
    <t>152.087B</t>
  </si>
  <si>
    <t>IGNITE220 LED MOVING HEAD SPOT 1x 220W</t>
  </si>
  <si>
    <t>13997.80</t>
  </si>
  <si>
    <t>152.088B</t>
  </si>
  <si>
    <t>BEAMZPRO - FC220 - FLIGHTCASE FOR 2 X IGNITE 220</t>
  </si>
  <si>
    <t>8699.00</t>
  </si>
  <si>
    <t>152.090B</t>
  </si>
  <si>
    <t>BEAMZPRO IGNITE400 LED MOVING HEAD BEAM-SPOT-WASH 1x 400W [2 IN A FLIGHTCASE]</t>
  </si>
  <si>
    <t>65263.00</t>
  </si>
  <si>
    <t>152.092B</t>
  </si>
  <si>
    <t>BEAMZPRO IGNITE400 LED MOVING HEAD BEAM-SPOT-WASH 1x 400W</t>
  </si>
  <si>
    <t>152.094B</t>
  </si>
  <si>
    <t>BEAMZPRO FC400 FLIGHTCASE FOR 2X IGNITE400</t>
  </si>
  <si>
    <t>152.105B</t>
  </si>
  <si>
    <t>BEAMZPRO IGNITE300A LED MOVING HEAD BEAM-SPOT-WASH 1x 300W WITH ANIMATION [2 IN A FLIGHTCASE]</t>
  </si>
  <si>
    <t>46799.00</t>
  </si>
  <si>
    <t>152.106B</t>
  </si>
  <si>
    <t>BEAMZPRO IGNITE300A LED MOVING HEAD BEAM-SPOT-WASH 1x 300W WITH ANIMATION</t>
  </si>
  <si>
    <t>19934.20</t>
  </si>
  <si>
    <t>152.110B</t>
  </si>
  <si>
    <t>BEAMZPRO IGNITE300 LED MOVING HEAD BEAM-SPOT-WASH 1x 300W [2 IN A FLIGHTCASE]</t>
  </si>
  <si>
    <t>44900.00</t>
  </si>
  <si>
    <t>152.112B</t>
  </si>
  <si>
    <t>BEAMZPRO IGNITE300 LED MOVING HEAD BEAM-SPOT-WASH 1x 300W</t>
  </si>
  <si>
    <t>19999.00</t>
  </si>
  <si>
    <t>152.114B</t>
  </si>
  <si>
    <t>BEAMZPRO - FC300 - FLIGHTCASE FOR 2 X IGNITE 300</t>
  </si>
  <si>
    <t>152.120B</t>
  </si>
  <si>
    <t>7199.00</t>
  </si>
  <si>
    <t>152.122B</t>
  </si>
  <si>
    <t>BEAMZPRO FC740I FLIGHTCASE FOR 2X IGNITE740</t>
  </si>
  <si>
    <t>152.123B</t>
  </si>
  <si>
    <t>BEAMZPRO FC740I4 FLIGHTCASE FOR 4x IGNITE740</t>
  </si>
  <si>
    <t>152.126B</t>
  </si>
  <si>
    <t>BEAMZPRO MHL760 LED MOVING HEAD BEE EYE ZOOM 7x 60W RGBW</t>
  </si>
  <si>
    <t>15999.00</t>
  </si>
  <si>
    <t>152.127B</t>
  </si>
  <si>
    <t>BEAMZPRO MHL760 LED MOVING HEAD BEE EYE ZOOM 7x 60W RGBW [2 IN A FLIGHTCASE]</t>
  </si>
  <si>
    <t>152.129B</t>
  </si>
  <si>
    <t>BEAMZPRO FC760 FLIGHTCASE FOR 2X MHL760</t>
  </si>
  <si>
    <t>152.493B</t>
  </si>
  <si>
    <t>BEAMZPRO PHANTOM10000B LASER PURE DIODE RGB 10W</t>
  </si>
  <si>
    <t>69999.00</t>
  </si>
  <si>
    <t>152.499B</t>
  </si>
  <si>
    <t>BEAMZPRO PHANTOM5000 LASER PURE DIODE RGB 5W</t>
  </si>
  <si>
    <t>42999.00</t>
  </si>
  <si>
    <t>152.508B</t>
  </si>
  <si>
    <t>BEAMZPRO PHANTOM3000 LASER PURE DIODE RGB 3W</t>
  </si>
  <si>
    <t>24499.00</t>
  </si>
  <si>
    <t>152.510B</t>
  </si>
  <si>
    <t>BEAMZPRO PHANTOM2000 LASER PURE DIODE RGB 2W</t>
  </si>
  <si>
    <t>18999.00</t>
  </si>
  <si>
    <t>152.518B</t>
  </si>
  <si>
    <t>BEAMZPRO PANDORA1600 LASER TLL RGB 1.3W ANIMATION</t>
  </si>
  <si>
    <t>12899.00</t>
  </si>
  <si>
    <t>152.521B</t>
  </si>
  <si>
    <t>BEAMZPRO PANDORA1200 LASER TLL RGB 1W ANIMATION</t>
  </si>
  <si>
    <t>11599.00</t>
  </si>
  <si>
    <t>152.526B</t>
  </si>
  <si>
    <t>BEAMZ POLLUX1200 LASER TTL RGB 1.2W ANIMATION</t>
  </si>
  <si>
    <t>9499.00</t>
  </si>
  <si>
    <t>152.528B</t>
  </si>
  <si>
    <t>BEAMZ POLLUX2500 LASER RGB 2.5W ANIMATION</t>
  </si>
  <si>
    <t>152.540B</t>
  </si>
  <si>
    <t>BEAMZ PHOENIX5000 ANALOG LASER RGB 5W</t>
  </si>
  <si>
    <t>13645.90</t>
  </si>
  <si>
    <t>152.542B</t>
  </si>
  <si>
    <t>BEAMZ PHOENIX3000 ANALOG LASER RGB 3W</t>
  </si>
  <si>
    <t>10908.90</t>
  </si>
  <si>
    <t>152.543B</t>
  </si>
  <si>
    <t>BEAMZ PHOENIX2150 ANALOG LASER RGB 2W</t>
  </si>
  <si>
    <t>8523.80</t>
  </si>
  <si>
    <t>152.546B</t>
  </si>
  <si>
    <t>BEAMZ PHOENIX1200 ANALOG LASER RGB 1W</t>
  </si>
  <si>
    <t>6842.50</t>
  </si>
  <si>
    <t>152.610B</t>
  </si>
  <si>
    <t>BEAMZ ACRUX LASER QUATRO RG RGBW LED</t>
  </si>
  <si>
    <t>152.612B</t>
  </si>
  <si>
    <t>BEAMZ DAHIB LASER DOUBLE RG GOBO BLUE LED</t>
  </si>
  <si>
    <t>1158.53</t>
  </si>
  <si>
    <t>152.616B</t>
  </si>
  <si>
    <t>BEAMZ ATHENA LASER RG GOBO RGB LED BATTERY</t>
  </si>
  <si>
    <t>749.00</t>
  </si>
  <si>
    <t>152.630B</t>
  </si>
  <si>
    <t>BEAMZ SURTUR II LASER DOUBLE RG GOBO BLUE LED 3W</t>
  </si>
  <si>
    <t>152.633B</t>
  </si>
  <si>
    <t>BEAMZ ANTHE II LASER DOUBLE RGB GOBO</t>
  </si>
  <si>
    <t>2699.00</t>
  </si>
  <si>
    <t>152.660B</t>
  </si>
  <si>
    <t>BEAMZ BIANCA LASER DOUBLE RGB GOBO</t>
  </si>
  <si>
    <t>152.752B</t>
  </si>
  <si>
    <t>BEAMZ APOLLO LASER MULTIPOINT RG</t>
  </si>
  <si>
    <t>599.99</t>
  </si>
  <si>
    <t>152.821B</t>
  </si>
  <si>
    <t>BEAMZ CORVUS LASER RGB</t>
  </si>
  <si>
    <t>152.824B</t>
  </si>
  <si>
    <t>BEAMZ LEDA ANIMATION LASER RGB 1.2W</t>
  </si>
  <si>
    <t>152.829B</t>
  </si>
  <si>
    <t>BEAMZ HYADEN LED MOVING BAR  7X 3W RGBW</t>
  </si>
  <si>
    <t>152.952B</t>
  </si>
  <si>
    <t>BEAMZPRO ILDA5 ILDA LASER CABLE 5M</t>
  </si>
  <si>
    <t>243.52</t>
  </si>
  <si>
    <t>152.953B</t>
  </si>
  <si>
    <t>BEAMZPRO ILDA10 ILDA LASER CABLE 10M</t>
  </si>
  <si>
    <t>329.00</t>
  </si>
  <si>
    <t>152.954B</t>
  </si>
  <si>
    <t>BEAMZPRO ILDA20 ILDA LASER CABLE 20M</t>
  </si>
  <si>
    <t>152.957B</t>
  </si>
  <si>
    <t>BEAMZPRO LKS LASER EMERGENCY KILL SWITCH</t>
  </si>
  <si>
    <t>152.958B</t>
  </si>
  <si>
    <t>BEAMZPRO LKSC LASER EMERGENCY KILL SWITCH WITH 20M CABLE</t>
  </si>
  <si>
    <t>668.00</t>
  </si>
  <si>
    <t>152.960B</t>
  </si>
  <si>
    <t>BEAMZ PANGOLIN QUICKSHOW / FLASHBACK 3 LASER CONTROL SOFTWARE</t>
  </si>
  <si>
    <t>153.006B</t>
  </si>
  <si>
    <t>BEAMZ PARTYBAR09 SET JELLY MOON, DERBY, PAR AND STROBE RGBW</t>
  </si>
  <si>
    <t>153.008B</t>
  </si>
  <si>
    <t>BEAMZ PARTYBAR10 SET 2x JELLY MOON, 2x PAR AND UV/STROBE RGBWUV</t>
  </si>
  <si>
    <t>153.010B</t>
  </si>
  <si>
    <t>BEAMZ PARTYBAR11 SET 4 X COB PAR 4x 20W RGB</t>
  </si>
  <si>
    <t>153.012B</t>
  </si>
  <si>
    <t>BEAMZ PARTYBAR12 SET 2x PAR and 2 x DERBY RGBW</t>
  </si>
  <si>
    <t>153.198QX</t>
  </si>
  <si>
    <t>QTX MIRRORBALL MOTOR HEAVY DUTY</t>
  </si>
  <si>
    <t>499.48</t>
  </si>
  <si>
    <t>153.199QX</t>
  </si>
  <si>
    <t>QTX MBM-3 MIRRORBALL MOTOR SUPER HEAVY DUTY</t>
  </si>
  <si>
    <t>2879.00</t>
  </si>
  <si>
    <t>153.201B</t>
  </si>
  <si>
    <t>BEAMZ LWE20 LED WATER WAVE EFFECT 1x 5W RGB</t>
  </si>
  <si>
    <t>585.00</t>
  </si>
  <si>
    <t>153.210B</t>
  </si>
  <si>
    <t>BEAMZ SKYNIGHT PROJECTOR WITH RED AND GREEN STARS 2x 3W RGBW</t>
  </si>
  <si>
    <t>619.00</t>
  </si>
  <si>
    <t>153.215B</t>
  </si>
  <si>
    <t>BEAMZ MINI STAR BALL SOUND</t>
  </si>
  <si>
    <t>153.220B</t>
  </si>
  <si>
    <t>BEAMZ JB60R LED JELLY BALL 6x 1W RGBWPY</t>
  </si>
  <si>
    <t>559.00</t>
  </si>
  <si>
    <t>153.222B</t>
  </si>
  <si>
    <t>BEAMZ JB90R STAR BALL 9x 1W RGBAWWWPYP</t>
  </si>
  <si>
    <t>153.231B</t>
  </si>
  <si>
    <t>BEAMZ LED PARTYPAR 12x 1W RGBW</t>
  </si>
  <si>
    <t>153.236B</t>
  </si>
  <si>
    <t>BEAMZ PARTYBAR1 2x LED PAR AND 2x JELLY MOON 14x 3W RGBW</t>
  </si>
  <si>
    <t>153.238B</t>
  </si>
  <si>
    <t>BEAMZ PARTYBAR2 2x LED PAR AND 2x Derby 32x 1W RGBW</t>
  </si>
  <si>
    <t>153.240B</t>
  </si>
  <si>
    <t>BEAMZ PARTYBAR3 4x LED PAR WITH MAGIC BALL 48x 1W RGB</t>
  </si>
  <si>
    <t>153.246B</t>
  </si>
  <si>
    <t>BEAMZ PLS15 BATTERY STROBE WHITE</t>
  </si>
  <si>
    <t>153.260B</t>
  </si>
  <si>
    <t>BEAMZ BUV263 LED BAR 12x 3W UV</t>
  </si>
  <si>
    <t>737.43</t>
  </si>
  <si>
    <t>153.261B</t>
  </si>
  <si>
    <t>BEAMZ BUV293 LED BAR 18x 3W UV</t>
  </si>
  <si>
    <t>829.00</t>
  </si>
  <si>
    <t>153.268B</t>
  </si>
  <si>
    <t>BEAMZ BUV183 LED BAR 18x 3W UV</t>
  </si>
  <si>
    <t>153.269B</t>
  </si>
  <si>
    <t>BEAMZ BUV123 LED BAR 12x 3W UV</t>
  </si>
  <si>
    <t>153.270B</t>
  </si>
  <si>
    <t>BEAMZ BUV93 LED BAR 8x 3W UV</t>
  </si>
  <si>
    <t>586.50</t>
  </si>
  <si>
    <t>153.271B</t>
  </si>
  <si>
    <t>BEAMZ BUV63 LED BAR 6x 3W UV</t>
  </si>
  <si>
    <t>153.274B</t>
  </si>
  <si>
    <t>BEAMZ BUV463 LED UV STROBE 24x 3W UV</t>
  </si>
  <si>
    <t>153.275B</t>
  </si>
  <si>
    <t>BEAMZ BMS24LED LED MINI STROBOSCOPE IP20</t>
  </si>
  <si>
    <t>153.277B</t>
  </si>
  <si>
    <t>BEAMZ FLOOD36UV LED UV FLOOD LIGHT IP20 36x 3W UV</t>
  </si>
  <si>
    <t>153.278B</t>
  </si>
  <si>
    <t>BEAMZ BUV243 LED BAR 24x 3W UV</t>
  </si>
  <si>
    <t>153.280B</t>
  </si>
  <si>
    <t>BEAMZ BS150 STROBESCOPE IP20</t>
  </si>
  <si>
    <t>569.00</t>
  </si>
  <si>
    <t>153.282B</t>
  </si>
  <si>
    <t>BEAMZPRO LMB1040IP MOVING BAR WITH ZOOM IP65 10x 40W RGBW</t>
  </si>
  <si>
    <t>18963.50</t>
  </si>
  <si>
    <t>153.284B</t>
  </si>
  <si>
    <t>BEAMZPRO FCLMB1040 FLIGHTCASE FOR 2x LMB1040IP</t>
  </si>
  <si>
    <t>5278.50</t>
  </si>
  <si>
    <t>153.288B</t>
  </si>
  <si>
    <t>BEAMZ BS271F LED FLAT PAR STROBE SMD FROST RGB</t>
  </si>
  <si>
    <t>1129.57</t>
  </si>
  <si>
    <t>153.289B</t>
  </si>
  <si>
    <t>BEAMZ BS336 LED COMBI STROBOSCOPE RGBW</t>
  </si>
  <si>
    <t>1360.00</t>
  </si>
  <si>
    <t>153.292B</t>
  </si>
  <si>
    <t>BEAMZ BS960 LED COMBI STROBOSCOPE IP20 RGBCW</t>
  </si>
  <si>
    <t>153.294B</t>
  </si>
  <si>
    <t>BEAMZ BS384 LED COMBI STROBOSCOPE RGBCW</t>
  </si>
  <si>
    <t>153.295B</t>
  </si>
  <si>
    <t>BEAMZPRO NUKE1 LED COMBI IP65 96x 10W STROBE 14x 40W BEAM RGBWCW</t>
  </si>
  <si>
    <t>153.296B</t>
  </si>
  <si>
    <t>BEAMZPRO NUKE2 LED COMBI IP65 96x 10W STROBE 864x 0.5W WASH RGBCW</t>
  </si>
  <si>
    <t>20999.00</t>
  </si>
  <si>
    <t>153.297B</t>
  </si>
  <si>
    <t>BEAMZPRO NUKE3 LED MOTORISED TWIN STROBE/WASH IP65 864x 10W RGBCW</t>
  </si>
  <si>
    <t>24900.00</t>
  </si>
  <si>
    <t>153.298B</t>
  </si>
  <si>
    <t>BEAMZPRO FLCNK02 FLIGHTCASE FOR 2X NUKE</t>
  </si>
  <si>
    <t>153.299B</t>
  </si>
  <si>
    <t>BEAMZPRO FLCNL04 FLIGHTCASE FOR 4X NUKE</t>
  </si>
  <si>
    <t>153.300B</t>
  </si>
  <si>
    <t>BEAMZPRO BS1500 LED STROBOSCOPE IP65 1320x 1W RGBW</t>
  </si>
  <si>
    <t>17500.00</t>
  </si>
  <si>
    <t>153.301B</t>
  </si>
  <si>
    <t>BEAMZPRO BS1500W LED STROBOSCOPE IP65 1320x 1W CW</t>
  </si>
  <si>
    <t>153.302B</t>
  </si>
  <si>
    <t>BEAMZPRO BS1200 LED STROBOSCOPE RGB</t>
  </si>
  <si>
    <t>153.304B</t>
  </si>
  <si>
    <t>BEAMZPRO BS1000 LED STROBOSCOPE IP20 936x 0.5W CW</t>
  </si>
  <si>
    <t>153.305B</t>
  </si>
  <si>
    <t>BEAMZPRO BS1100IP LED COMBI STROBOSCOPE IP65 RGB/CW</t>
  </si>
  <si>
    <t>7233.50</t>
  </si>
  <si>
    <t>153.381B</t>
  </si>
  <si>
    <t>BEAMZ URANUS LED DOUBLE MOONFLOWER WITH STROBE RGBW</t>
  </si>
  <si>
    <t>153.500B</t>
  </si>
  <si>
    <t>BEAMZ BUVW83 LED BAR 8x 3W WWUV</t>
  </si>
  <si>
    <t>739.00</t>
  </si>
  <si>
    <t>153.502B</t>
  </si>
  <si>
    <t>BEAMZ BUVW123 LED BAR 12x 3W WWUV</t>
  </si>
  <si>
    <t>153.600B</t>
  </si>
  <si>
    <t>BEAMZ MULTIACE3 LED EFFECT STROBE 25x 0.5W LED 10x 3W RGBAWUVP</t>
  </si>
  <si>
    <t>153.602B</t>
  </si>
  <si>
    <t>BEAMZ MULTIACE2 LED EFFECT STROBE 36x 0.2W LED 5x 4W RGBWUV</t>
  </si>
  <si>
    <t>153.666B</t>
  </si>
  <si>
    <t>BEAMZ LEDTWIST LED TWISTER 400 FAN RGB DMX</t>
  </si>
  <si>
    <t>153.676B</t>
  </si>
  <si>
    <t>BEAMZ STROBEMOON STROBE 6x 2W LED 2x 12W</t>
  </si>
  <si>
    <t>153.678B</t>
  </si>
  <si>
    <t>BEAMZ STROBEDERBY STROBE 4x 2W LED 6x 4W</t>
  </si>
  <si>
    <t>153.680B</t>
  </si>
  <si>
    <t>BEAMZ LIGHTBOX 3 PARTY EFFECT</t>
  </si>
  <si>
    <t>3148.95</t>
  </si>
  <si>
    <t>153.682B</t>
  </si>
  <si>
    <t>BEAMZ MULTIBOX LED EFFECT WITH LASER AND STROBE 18x 0.2W LED 9x 8W RGBAWUVP</t>
  </si>
  <si>
    <t>4499.00</t>
  </si>
  <si>
    <t>153.685B</t>
  </si>
  <si>
    <t>BEAMZ DERBYSTROBE LED 4x 3W RGBW</t>
  </si>
  <si>
    <t>1196.46</t>
  </si>
  <si>
    <t>153.687B</t>
  </si>
  <si>
    <t>BEAMZ MOON-2 LED MOON FLOWER RGBAW</t>
  </si>
  <si>
    <t>153.689B</t>
  </si>
  <si>
    <t>BEAMZ DJ BANK 244 24 x 4W RGBW</t>
  </si>
  <si>
    <t>153.691B</t>
  </si>
  <si>
    <t>BEAMZ DJ BANK 124 12 x 4W RGBW</t>
  </si>
  <si>
    <t>153.692B</t>
  </si>
  <si>
    <t>BEAMZ LIGHTBOX5 PARTY EFFECT 9x 48W RGBWUV</t>
  </si>
  <si>
    <t>153.694B</t>
  </si>
  <si>
    <t>BEAMZ LIGHTBOX7 PARTY EFFECT 24x 2W/4W</t>
  </si>
  <si>
    <t>153.701B</t>
  </si>
  <si>
    <t>BEAMZ CUB4 II LED QUAD DERBY WITH MOONFLOWER</t>
  </si>
  <si>
    <t>153.704B</t>
  </si>
  <si>
    <t>BEAMZ MUSHROOM II</t>
  </si>
  <si>
    <t>153.708B</t>
  </si>
  <si>
    <t>BEAMZ LED GOBO DERBY WITH UV AND STROBE 5x 3W LED 16x 3W RGBAWUV</t>
  </si>
  <si>
    <t>153.711B</t>
  </si>
  <si>
    <t>BEAMZ RADICAL II LED DERBY WITH LASER RG AND STROBE 16x 0.5W LED 4x 3W RGBW</t>
  </si>
  <si>
    <t>153.713B</t>
  </si>
  <si>
    <t>BEAMZ BUTTERFLY II LED MINI DERBY 6x 3W RGBAWUVP</t>
  </si>
  <si>
    <t>153.716B</t>
  </si>
  <si>
    <t>BEAMZ TERMINATOR IV LED DOUBLE MOON WITH LASER AND STROBE 12x 1W RGBW</t>
  </si>
  <si>
    <t>2499.99</t>
  </si>
  <si>
    <t>153.728B</t>
  </si>
  <si>
    <t>BEAMZ LED BUTTERFLY WITH STROBE 3x 3W RGBW</t>
  </si>
  <si>
    <t>153.733B</t>
  </si>
  <si>
    <t>BEAMZ MAGIC1 DERBY WITH STROBE 9x 3W RGBAWUV</t>
  </si>
  <si>
    <t>153.734B</t>
  </si>
  <si>
    <t>BEAMZ MAGIC2 DERBY WITH LASER RG AND STROBE 9x 3W RGBAWUVP</t>
  </si>
  <si>
    <t>2302.60</t>
  </si>
  <si>
    <t>153.736B</t>
  </si>
  <si>
    <t>BEAMZ LIGHT PACKAGE 1</t>
  </si>
  <si>
    <t>1042.61</t>
  </si>
  <si>
    <t>153.742B</t>
  </si>
  <si>
    <t>BEAMZ LED MOON FLOWER RGBAW</t>
  </si>
  <si>
    <t>649.00</t>
  </si>
  <si>
    <t>153.800B</t>
  </si>
  <si>
    <t>BEAMZ LED SHOWBAR WITH PAR BUTTERFLY LASER AND STROBE 4x 1W LED 12x 8W RGBWUV</t>
  </si>
  <si>
    <t>153.803B</t>
  </si>
  <si>
    <t>BEAMZ SHOWBAR FREE WITH PAR DERBY AND STROBE 4x 1W LED 6x 4W RGBW</t>
  </si>
  <si>
    <t>5299.00</t>
  </si>
  <si>
    <t>153.805B</t>
  </si>
  <si>
    <t>BEAMZ SB02 LED SHOWBAR WITH DERBY AND PAR 8x 4W BATTERY RGBW</t>
  </si>
  <si>
    <t>4099.00</t>
  </si>
  <si>
    <t>153.860B</t>
  </si>
  <si>
    <t>BEAMZ SHIMMER2 MULTI DJ LED EFFECT</t>
  </si>
  <si>
    <t>153.862B</t>
  </si>
  <si>
    <t>BEAMZ SHIMMER4 MULTI DJ LED EFFECT</t>
  </si>
  <si>
    <t>153.864B</t>
  </si>
  <si>
    <t>BEAMZ SHIMMER6 MULTI DJ LED EFFECT</t>
  </si>
  <si>
    <t>154.004SL</t>
  </si>
  <si>
    <t>SWEETLIGHT D512S USB DMX SOFTWARE 512 CHANNELS</t>
  </si>
  <si>
    <t>154.005SL</t>
  </si>
  <si>
    <t>SWEETLIGHT D1024 USB DMX SOFTWARE 1024 CHANNELS</t>
  </si>
  <si>
    <t>154.007SL</t>
  </si>
  <si>
    <t>SWEETLIGHT RACK1024 USB TO DMX INTERFACE 1024 CHANNEL</t>
  </si>
  <si>
    <t>154.008SL</t>
  </si>
  <si>
    <t>SWEETLIGHT D1024W USB DMX SOFTWARE 1024 CHANNELS WIRELESS</t>
  </si>
  <si>
    <t>154.010LS</t>
  </si>
  <si>
    <t>LIGHTSHARK LS1 LIGHTING CONTROLLER</t>
  </si>
  <si>
    <t>32902.65</t>
  </si>
  <si>
    <t>154.012LS</t>
  </si>
  <si>
    <t>LIGHTSHARK LSWING FOR LS1</t>
  </si>
  <si>
    <t>20498.18</t>
  </si>
  <si>
    <t>154.015LS</t>
  </si>
  <si>
    <t>LIGHTSHARK LSCORE 8 DMX512 UNIVERSE DONGLE</t>
  </si>
  <si>
    <t>12474.86</t>
  </si>
  <si>
    <t>154.018LS</t>
  </si>
  <si>
    <t>LIGHTSHARK LSNODE1 BIDIRECTIONAL DMX512 TO ARTNET-RDM OR SACN NODE</t>
  </si>
  <si>
    <t>4733.06</t>
  </si>
  <si>
    <t>154.019LS</t>
  </si>
  <si>
    <t>LIGHTSHARK LSNODE2 DMX512 XLR5 2X INPUT/OUTPUT NODE</t>
  </si>
  <si>
    <t>5823.94</t>
  </si>
  <si>
    <t>154.020LS</t>
  </si>
  <si>
    <t>LIGHTSHARK LSNODE4 DMX512 XLR5 4X OUTPUT NODE</t>
  </si>
  <si>
    <t>7477.88</t>
  </si>
  <si>
    <t>154.023B</t>
  </si>
  <si>
    <t>BEAMZ DMX8 DMX BOOSTER/DISTRIBUTOR 8 WAY</t>
  </si>
  <si>
    <t>154.029B</t>
  </si>
  <si>
    <t>BEAMZ DMX SWITCH PACK II 4 CHANNEL</t>
  </si>
  <si>
    <t>2570.86</t>
  </si>
  <si>
    <t>154.032B</t>
  </si>
  <si>
    <t>BEAMZ DMX60 DMX CONTROLLER 6 CHANNEL</t>
  </si>
  <si>
    <t>1089.00</t>
  </si>
  <si>
    <t>154.048B</t>
  </si>
  <si>
    <t>BEAMZ DMX384 CONTROLLER 384 CHANNEL</t>
  </si>
  <si>
    <t>2945.00</t>
  </si>
  <si>
    <t>154.060B</t>
  </si>
  <si>
    <t>BEAMZ DMX192S DMX CONTROLLER 192 CHANNEL</t>
  </si>
  <si>
    <t>1865.00</t>
  </si>
  <si>
    <t>154.062B</t>
  </si>
  <si>
    <t>BEAMZ DMX024 DMX CONTROLLER 24 CHANNEL</t>
  </si>
  <si>
    <t>4324.09</t>
  </si>
  <si>
    <t>154.065B</t>
  </si>
  <si>
    <t>BEAMZ MINI DMX CONTROLLER 64 CHANNEL</t>
  </si>
  <si>
    <t>1166.00</t>
  </si>
  <si>
    <t>154.067B</t>
  </si>
  <si>
    <t>BEAMZ DMX65W DMX CONTROLLER 30 CHANNEL WIRELESS BATTERY</t>
  </si>
  <si>
    <t>154.077B</t>
  </si>
  <si>
    <t>BEAMZ BBP WIRELESS DMX TRANSMITTER/RECEIVER</t>
  </si>
  <si>
    <t>875.00</t>
  </si>
  <si>
    <t>154.090B</t>
  </si>
  <si>
    <t>BEAMZ DMX240 DMX CONTROLLER 192 CHANNEL</t>
  </si>
  <si>
    <t>154.092</t>
  </si>
  <si>
    <t>QTX DMX12 DMX CONTROLLER 192 CHANNEL</t>
  </si>
  <si>
    <t>3219.63</t>
  </si>
  <si>
    <t>154.098QX</t>
  </si>
  <si>
    <t>QTX DMX CONTROLLER 32 CHANNEL</t>
  </si>
  <si>
    <t>154.102B</t>
  </si>
  <si>
    <t>BEAMZ DMX INTERFACE 128 CHANNEL WITH LIGHT RIDER/ESA2</t>
  </si>
  <si>
    <t>154.104B</t>
  </si>
  <si>
    <t>BEAMZ DMX INTERFACE 128 CHANNEL WITH LIGHT RIDER/ESA2 WIFI</t>
  </si>
  <si>
    <t>4890.00</t>
  </si>
  <si>
    <t>154.106B</t>
  </si>
  <si>
    <t>BEAMZ STICKGU2 DMX INTERFACE WALL MOUNT WIFI</t>
  </si>
  <si>
    <t>154.108B</t>
  </si>
  <si>
    <t>BEAMZ STICKCW4 DMX INTERFACE WALL MOUNT WIFI</t>
  </si>
  <si>
    <t>154.110B</t>
  </si>
  <si>
    <t>BEAMZ WOLFMIX W1 MK2 LIGHTING CONTROLLER</t>
  </si>
  <si>
    <t>154.110QX</t>
  </si>
  <si>
    <t>QTX DP4 DMX DIMMER PACK 4 CHANNEL</t>
  </si>
  <si>
    <t>154.113</t>
  </si>
  <si>
    <t>QTX DMX RELAY PACK 12 CHANNEL</t>
  </si>
  <si>
    <t>154.120B</t>
  </si>
  <si>
    <t>BEAMZ WD1M EAZYLINK WIRELESS DMX DONGLE TRANSMITTER</t>
  </si>
  <si>
    <t>154.121B</t>
  </si>
  <si>
    <t>BEAMZ WD1MF EAZYLINK WIRELESS DMX DONGLE RECEIVER</t>
  </si>
  <si>
    <t>154.122B</t>
  </si>
  <si>
    <t>BEAMZ WCS1 EAZYLINK CHARGING STATION</t>
  </si>
  <si>
    <t>154.126B</t>
  </si>
  <si>
    <t>BEAMZPRO WTR10 WIRELESS DMX TRANSMITTER/RECEIVER</t>
  </si>
  <si>
    <t>2094.40</t>
  </si>
  <si>
    <t>155.096B</t>
  </si>
  <si>
    <t>BEAMZPRO BTK050Z LED FRESNEL MANUAL ZOOM IP20 1x 50W CW/WW</t>
  </si>
  <si>
    <t>155.102B</t>
  </si>
  <si>
    <t>BEAMZPRO BTK100C LED FRESNEL MANUAL ZOOM IP20 1x 100W CW/WW</t>
  </si>
  <si>
    <t>6722.65</t>
  </si>
  <si>
    <t>155.105B</t>
  </si>
  <si>
    <t>BEAMZPRO BTK200W FRESNEL MANUAL ZOOM 200W LED WW 3000K</t>
  </si>
  <si>
    <t>155.108B</t>
  </si>
  <si>
    <t>BEAMZPRO BTK200C LED FRESNEL MANUAL ZOOM IP20 1x 200W CW/WW</t>
  </si>
  <si>
    <t>8228.00</t>
  </si>
  <si>
    <t>155.109B</t>
  </si>
  <si>
    <t>BEAMZPRO BTM100WW LED FRESNEL ZOOM IP20 1x 100W WW</t>
  </si>
  <si>
    <t>155.110B</t>
  </si>
  <si>
    <t>BEAMZPRO BTM100TW LED FRESNEL ZOOM IP20 1x 100W WW/CW</t>
  </si>
  <si>
    <t>6460.00</t>
  </si>
  <si>
    <t>155.112B</t>
  </si>
  <si>
    <t>BEAMZPRO BTM100FC LED FRESNEL ZOOM IP20 1x 100W RGBALC</t>
  </si>
  <si>
    <t>7140.00</t>
  </si>
  <si>
    <t>155.113B</t>
  </si>
  <si>
    <t>BEAMZPRO BTM250WW LED FRESNEL ZOOM IP20 1x 250W WW</t>
  </si>
  <si>
    <t>8755.00</t>
  </si>
  <si>
    <t>155.114B</t>
  </si>
  <si>
    <t>BEAMZPRO BTM250TW LED FRESNEL ZOOM IP20 1x 250W WW/CW</t>
  </si>
  <si>
    <t>10399.00</t>
  </si>
  <si>
    <t>155.116B</t>
  </si>
  <si>
    <t>BEAMZPRO BTM250FC LED FRESNEL ZOOM IP20 1x 250W RGBALC</t>
  </si>
  <si>
    <t>10625.00</t>
  </si>
  <si>
    <t>155.130B</t>
  </si>
  <si>
    <t>BEAMZ SFP100 LED SOFTPANEL LIGHT IP20 256x 0.5W CW/WW</t>
  </si>
  <si>
    <t>155.132B</t>
  </si>
  <si>
    <t>BEAMZ SFP200 LED SOFTPANEL LIGHT IP20 612x 0.5W CW/WW</t>
  </si>
  <si>
    <t>155.140B</t>
  </si>
  <si>
    <t>BEAMZ TDL200 LED THEATER LIGHT IP20 1x 200W WW</t>
  </si>
  <si>
    <t>155.142B</t>
  </si>
  <si>
    <t>BEAMZ TDL200Z LED THEATER LIGHT ZOOM IP20 1x 200W WW</t>
  </si>
  <si>
    <t>155.150B</t>
  </si>
  <si>
    <t>BEAMZPRO LED PENDANT LIGHT 1x 250W RGBAL</t>
  </si>
  <si>
    <t>11699.00</t>
  </si>
  <si>
    <t>155.153B</t>
  </si>
  <si>
    <t>BEAMZPRO LED PENDANT LIGHT 1x 150W RGBAL</t>
  </si>
  <si>
    <t>155.156B</t>
  </si>
  <si>
    <t>BEAMZPRO PENDANT LIGHT SNOOT BLACK</t>
  </si>
  <si>
    <t>156.010B</t>
  </si>
  <si>
    <t>BEAMZ NOVA68-BK LED MOVING HEAD WASH 6x 8W RGBW BLACK</t>
  </si>
  <si>
    <t>156.011B</t>
  </si>
  <si>
    <t>BEAMZ NOVA68-WH LED MOVING HEAD WASH 6x 8W RGBW WHITE</t>
  </si>
  <si>
    <t>156.013B</t>
  </si>
  <si>
    <t>BEAMZ NOVA68G-BK LED MOVING HEAD WASH 6x 8W RGBW GOBO BLACK</t>
  </si>
  <si>
    <t>156.014B</t>
  </si>
  <si>
    <t>BEAMZ NOVA68G-WH LED MOVING HEAD WASH 6x 8W RGBW GOBO WHITE</t>
  </si>
  <si>
    <t>156.016B</t>
  </si>
  <si>
    <t>BEAMZ NOVA420-BK LED MOVING HEAD WASH 4x 20W RGBW BLACK</t>
  </si>
  <si>
    <t>156.017B</t>
  </si>
  <si>
    <t>BEAMZ NOVA420-WH LED MOVING HEAD WASH 4x 20W RGBW WHITE</t>
  </si>
  <si>
    <t>156.019B</t>
  </si>
  <si>
    <t>BEAMZ NOVA80B-BK LED MOVING HEAD WASH 1x 80W GOBO BLACK</t>
  </si>
  <si>
    <t>156.020B</t>
  </si>
  <si>
    <t>BEAMZ NOVA80B-WH LED MOVING HEAD WASH 1x 80W GOBO WHITE</t>
  </si>
  <si>
    <t>156.025B</t>
  </si>
  <si>
    <t>BEAMZ NOVARING-BK MOVING HEAD INSTALLATION RING BLACK</t>
  </si>
  <si>
    <t>156.026B</t>
  </si>
  <si>
    <t>BEAMZ NOVARING-WH MOVING HEAD INSTALLATION RING WHITE</t>
  </si>
  <si>
    <t>156.100B</t>
  </si>
  <si>
    <t>BEAMZ BPL410 LED BATTERY MAST LIGHT 4x 10W WW</t>
  </si>
  <si>
    <t>11250.00</t>
  </si>
  <si>
    <t>156.101B</t>
  </si>
  <si>
    <t>BEAMZ FC410 FLIGHTCASE FOR 2X BPL410</t>
  </si>
  <si>
    <t>156.105B</t>
  </si>
  <si>
    <t>BEAMZ EZYBAR3 LED BATTERY BAR LIGHT 3x 10W WW/CW</t>
  </si>
  <si>
    <t>156.120B</t>
  </si>
  <si>
    <t>BEAMZ LP10 LED LOGO/GOBO PROJECTOR 1xÂ 10WÂ CW</t>
  </si>
  <si>
    <t>156.130B</t>
  </si>
  <si>
    <t>BEAMZ BTL15W LED BATTERY PAR IP20 1x 15W RGBW</t>
  </si>
  <si>
    <t>156.132B</t>
  </si>
  <si>
    <t>BEAMZ FCBTL15 FLIGHTCASE FOR 6X BTL15W</t>
  </si>
  <si>
    <t>157.002B</t>
  </si>
  <si>
    <t>BEAMZ STELLAR1 MULTI DJ LED EFFECT</t>
  </si>
  <si>
    <t>157.004B</t>
  </si>
  <si>
    <t>BEAMZ STELLAR2 MULTI DJ LED EFFECT</t>
  </si>
  <si>
    <t>160.002</t>
  </si>
  <si>
    <t>QTX R80-R COLOURED REFLECTOR LAMP RED E27</t>
  </si>
  <si>
    <t>57.84</t>
  </si>
  <si>
    <t>160.003QX</t>
  </si>
  <si>
    <t>QTX R80-B COLOURED REFLECTOR LAMP BLUE E27</t>
  </si>
  <si>
    <t>160.004</t>
  </si>
  <si>
    <t>QTX R80-G COLOURED REFLECTOR LAMP GREEN E27</t>
  </si>
  <si>
    <t>160.006</t>
  </si>
  <si>
    <t>QTX R80-Y COLOURED REFLECTOR LAMP YELLOW E27</t>
  </si>
  <si>
    <t>160.026</t>
  </si>
  <si>
    <t>QTX E40 BLACK LIGHT GLOBE 400W</t>
  </si>
  <si>
    <t>160.320B</t>
  </si>
  <si>
    <t>BEAMZ B300 BUBBLE MACHINE</t>
  </si>
  <si>
    <t>160.322B</t>
  </si>
  <si>
    <t>BEAMZ B300LED BUBBLE MACHINE RGB</t>
  </si>
  <si>
    <t>160.413</t>
  </si>
  <si>
    <t>QTX BL450 BLACK LIGHT TUBE HOLDER</t>
  </si>
  <si>
    <t>408.98</t>
  </si>
  <si>
    <t>160.414</t>
  </si>
  <si>
    <t>QTX BL600 BLACK LIGHT TUBE HOLDER</t>
  </si>
  <si>
    <t>460.22</t>
  </si>
  <si>
    <t>160.458</t>
  </si>
  <si>
    <t>QTX FH-700 FOG HAZE MACHINE 700W</t>
  </si>
  <si>
    <t>3448.84</t>
  </si>
  <si>
    <t>160.482QX</t>
  </si>
  <si>
    <t>QTX HAZYR-PRO HAZE MACHINE 1000W</t>
  </si>
  <si>
    <t>160.494QX</t>
  </si>
  <si>
    <t>QTX ZEPHYR HAZE MACHINE 300W</t>
  </si>
  <si>
    <t>160.498QX</t>
  </si>
  <si>
    <t>QTX HZ-800 HAZE MACHINE 800W WIRELESS REMOTE</t>
  </si>
  <si>
    <t>160.510B</t>
  </si>
  <si>
    <t>BEAMZ F1500 FOG HAZE MACHINE 1500W WITH TIMER</t>
  </si>
  <si>
    <t>160.514B</t>
  </si>
  <si>
    <t>BEAMZ ICE700 ICE FOG MACHINE 700W</t>
  </si>
  <si>
    <t>160.515B</t>
  </si>
  <si>
    <t>BEAMZ ICE1200 MKII ICE FOG MACHINE 1200W</t>
  </si>
  <si>
    <t>3299.00</t>
  </si>
  <si>
    <t>160.518B</t>
  </si>
  <si>
    <t>BEAMZ ICE1800 ICE FOG MACHINE 1800W</t>
  </si>
  <si>
    <t>5999.99</t>
  </si>
  <si>
    <t>160.524B</t>
  </si>
  <si>
    <t>BEAMZ SB1500LED FOG BUBBLE MACHINE RGB 12x 3W</t>
  </si>
  <si>
    <t>160.527B</t>
  </si>
  <si>
    <t>BEAMZ SB2000LED FOG BUBBLE MACHINE RGB LEDS 18x 3W</t>
  </si>
  <si>
    <t>160.538B</t>
  </si>
  <si>
    <t>BEAMZ BLAZE800 VERTICAL FOG MACHINE 800W RGBA 12X 4W</t>
  </si>
  <si>
    <t>160.540B</t>
  </si>
  <si>
    <t>BEAMZ BLAZE1200 VERTICAL FOG MACHINE 1200W RGBA 24X 4W</t>
  </si>
  <si>
    <t>160.542B</t>
  </si>
  <si>
    <t>BEAMZ BLAZE1800 VERTICAL FOG MACHINE 1800W RGBA 24X 4W</t>
  </si>
  <si>
    <t>160.545B</t>
  </si>
  <si>
    <t>BEAMZ BLAZE2200 VERTICAL FOG MACHINE 2200W RGBA 48X 4W</t>
  </si>
  <si>
    <t>4750.00</t>
  </si>
  <si>
    <t>160.547B</t>
  </si>
  <si>
    <t>BEAMZ BLAZE3500 VERTICAL FOG MACHINE 3500W RGBA 48X 4W</t>
  </si>
  <si>
    <t>160.562B</t>
  </si>
  <si>
    <t>BEAMZ B100 BUBBLE MACHINE</t>
  </si>
  <si>
    <t>160.569B</t>
  </si>
  <si>
    <t>BEAMZ B2500 BUBBLE MACHINE</t>
  </si>
  <si>
    <t>160.571B</t>
  </si>
  <si>
    <t>BEAMZ B500 BUBBLE MACHINE</t>
  </si>
  <si>
    <t>160.572B</t>
  </si>
  <si>
    <t>BEAMZ B500LED BUBBLE MACHINE LED RGB 18W</t>
  </si>
  <si>
    <t>869.00</t>
  </si>
  <si>
    <t>160.574B</t>
  </si>
  <si>
    <t>BEAMZ FBL1 BUBBLE FLUID 1L</t>
  </si>
  <si>
    <t>131.72</t>
  </si>
  <si>
    <t>160.575B</t>
  </si>
  <si>
    <t>BEAMZ FBL5 BUBBLE FLUID 5L</t>
  </si>
  <si>
    <t>160.578</t>
  </si>
  <si>
    <t>QTX SNOW-1L SNOW FLUID 1L</t>
  </si>
  <si>
    <t>81.98</t>
  </si>
  <si>
    <t>160.578B</t>
  </si>
  <si>
    <t>BEAMZ FSNF1 SNOW FLUID 1L</t>
  </si>
  <si>
    <t>156.47</t>
  </si>
  <si>
    <t>160.579</t>
  </si>
  <si>
    <t>QTX SNOW-5L SNOW FLUID 5L</t>
  </si>
  <si>
    <t>339.00</t>
  </si>
  <si>
    <t>160.579B</t>
  </si>
  <si>
    <t>BEAMZ FSNF5 SNOW FLUID 5L</t>
  </si>
  <si>
    <t>265.00</t>
  </si>
  <si>
    <t>160.582</t>
  </si>
  <si>
    <t>QTX ST-FOG-5L FOG FLUID 5L</t>
  </si>
  <si>
    <t>160.582B</t>
  </si>
  <si>
    <t>BEAMZ FSMF5S SMOKE FLUID 5L</t>
  </si>
  <si>
    <t>160.583</t>
  </si>
  <si>
    <t>QTX HQ-FOG-5L HQ FOG FLUID 5L</t>
  </si>
  <si>
    <t>160.583B</t>
  </si>
  <si>
    <t>BEAMZ FSMF5H HQ SMOKE FLUID 5L</t>
  </si>
  <si>
    <t>320.00</t>
  </si>
  <si>
    <t>160.586B</t>
  </si>
  <si>
    <t>BEAMZ FSMF5D HQ SMOKE FLUID 5L</t>
  </si>
  <si>
    <t>345.00</t>
  </si>
  <si>
    <t>160.589</t>
  </si>
  <si>
    <t>QTX HQ FOG FLUID 5L</t>
  </si>
  <si>
    <t>243.22</t>
  </si>
  <si>
    <t>160.592</t>
  </si>
  <si>
    <t>QTX LOW LEVEL FOG FLUID 1L</t>
  </si>
  <si>
    <t>95.36</t>
  </si>
  <si>
    <t>160.595B</t>
  </si>
  <si>
    <t>BEAMZ FSMF5L LOW LEVEL FOG FLUID 5L</t>
  </si>
  <si>
    <t>429.00</t>
  </si>
  <si>
    <t>160.602B</t>
  </si>
  <si>
    <t>BEAMZ FFL5 FOAM FLUID 5L</t>
  </si>
  <si>
    <t>755.00</t>
  </si>
  <si>
    <t>160.641B</t>
  </si>
  <si>
    <t>BEAMZ FSMF1E-O SMOKE FLUID ORANGE 1L</t>
  </si>
  <si>
    <t>65.69</t>
  </si>
  <si>
    <t>160.643B</t>
  </si>
  <si>
    <t>BEAMZ FSMF1S SMOKE FLUID 1L</t>
  </si>
  <si>
    <t>88.40</t>
  </si>
  <si>
    <t>160.644B</t>
  </si>
  <si>
    <t>BEAMZ FSMF1H HQ SMOKE FLUID 1L</t>
  </si>
  <si>
    <t>89.24</t>
  </si>
  <si>
    <t>160.648B</t>
  </si>
  <si>
    <t>BEAMZ FSMF5Q QUICK DISPERSAL SMOKE FLUID 5L</t>
  </si>
  <si>
    <t>465.00</t>
  </si>
  <si>
    <t>160.650B</t>
  </si>
  <si>
    <t>BEAMZ FSMA-C SMOKE FLUID SCENT COCONUT 20ML</t>
  </si>
  <si>
    <t>104.75</t>
  </si>
  <si>
    <t>160.651B</t>
  </si>
  <si>
    <t>BEAMZ FSMA-M SMOKE FLUID SCENT MINT 20ML</t>
  </si>
  <si>
    <t>160.652B</t>
  </si>
  <si>
    <t>BEAMZ FSMA-V SMOKE FLUID SCENT VANILLA 20ML</t>
  </si>
  <si>
    <t>160.653</t>
  </si>
  <si>
    <t>QTX SMOKE FLUID SCENT TROPICAL 20ML</t>
  </si>
  <si>
    <t>73.81</t>
  </si>
  <si>
    <t>160.653B</t>
  </si>
  <si>
    <t>BEAMZ FSMA-T SMOKE FLUID SCENT TROPICAL 20ML</t>
  </si>
  <si>
    <t>160.654B</t>
  </si>
  <si>
    <t>BEAMZ FSMA-S SMOKE FLUID SCENT STRAWBERRY 20ML</t>
  </si>
  <si>
    <t>160.655B</t>
  </si>
  <si>
    <t>BEAMZ FSMA-E SMOKE FLUID SCENT ENERGY DRINK 20ML</t>
  </si>
  <si>
    <t>160.662B</t>
  </si>
  <si>
    <t>BEAMZ FHF5H HAZE FLUID 5L</t>
  </si>
  <si>
    <t>160.669B</t>
  </si>
  <si>
    <t>BEAMZ FHF5O HAZE FLUID OIL-BASED 5L</t>
  </si>
  <si>
    <t>1169.00</t>
  </si>
  <si>
    <t>160.670</t>
  </si>
  <si>
    <t>QTX FOG MACHINE CLEANING FLUID 250ML</t>
  </si>
  <si>
    <t>68.85</t>
  </si>
  <si>
    <t>160.670B</t>
  </si>
  <si>
    <t>BEAMZ FSMC FOG MACHINE CLEANING FLUID 250ML</t>
  </si>
  <si>
    <t>84.86</t>
  </si>
  <si>
    <t>160.683B</t>
  </si>
  <si>
    <t>BEAMZ FSMF20D HQ SMOKE FLUID 20L</t>
  </si>
  <si>
    <t>1112.22</t>
  </si>
  <si>
    <t>160.686B</t>
  </si>
  <si>
    <t>BEAMZ FSN20 SNOW FLUID 20L</t>
  </si>
  <si>
    <t>160.700B</t>
  </si>
  <si>
    <t>BEAMZ RAGE600I SMOKE MACHINE 600W WIRED REMOTE</t>
  </si>
  <si>
    <t>160.702B</t>
  </si>
  <si>
    <t>BEAMZ RAGE600 SMOKE MACHINE 600W WIRELESS REMOTE</t>
  </si>
  <si>
    <t>160.704B</t>
  </si>
  <si>
    <t>BEAMZ RAGE600LED SMOKE  MACHINE 600W AMBER 3x 1W WIRELESS REMOTE</t>
  </si>
  <si>
    <t>930.75</t>
  </si>
  <si>
    <t>160.710B</t>
  </si>
  <si>
    <t>BEAMZ RAGE1000 SMOKE MACHINE 1000W  WIRELESS REMOTE</t>
  </si>
  <si>
    <t>160.712B</t>
  </si>
  <si>
    <t>BEAMZ RAGE1000LED SMOKE MACHINE 1000W RGB 6x 9W WIRELESS REMOTE</t>
  </si>
  <si>
    <t>160.715B</t>
  </si>
  <si>
    <t>BEAMZ RAGE1500LED SMOKE MACHINE 1500W RGB 6x 9W WIRELESS REMOTE</t>
  </si>
  <si>
    <t>160.718B</t>
  </si>
  <si>
    <t>BEAMZ RAGE1800LED SMOKE MACHINE 1800W RGBA 6x 9W WIRELESS REMOTE</t>
  </si>
  <si>
    <t>160.725B</t>
  </si>
  <si>
    <t>BEAMZ RAGE1000 SNOW MACHINE 1000W WIRELESS REMOTE</t>
  </si>
  <si>
    <t>1689.00</t>
  </si>
  <si>
    <t>160.727B</t>
  </si>
  <si>
    <t>BEAMZ RAGE1800 SNOW MACHINE 1800W WIRELESS REMOTE</t>
  </si>
  <si>
    <t>160.748B</t>
  </si>
  <si>
    <t>BEAMZPRO LF1500 LOW FOG MACHINE 1500W</t>
  </si>
  <si>
    <t>12500.00</t>
  </si>
  <si>
    <t>160.750B</t>
  </si>
  <si>
    <t>BEAMZPRO LF3000 LOW FOG MACHINE 3000W</t>
  </si>
  <si>
    <t>160.753B</t>
  </si>
  <si>
    <t>BEAMZPRO LF6000 LOW FOG MACHINE 6000W</t>
  </si>
  <si>
    <t>35999.00</t>
  </si>
  <si>
    <t>160.756B</t>
  </si>
  <si>
    <t>BEAMZPRO SNOW5000 SNOW MACHINE 5000W</t>
  </si>
  <si>
    <t>160.762B</t>
  </si>
  <si>
    <t>BEAMZPRO CC1200 CONFETTI LAUNCHER 1600W</t>
  </si>
  <si>
    <t>160.775B</t>
  </si>
  <si>
    <t>BEAMZPRO JFC1000 JET FOAM MACHINE</t>
  </si>
  <si>
    <t>33999.00</t>
  </si>
  <si>
    <t>161.400DJP</t>
  </si>
  <si>
    <t>DJPOWER DF-V9C FOG MACHINE 750W</t>
  </si>
  <si>
    <t>3128.00</t>
  </si>
  <si>
    <t>161.402DJP</t>
  </si>
  <si>
    <t>DJPOWER PT-1500 FOG MACHINE 1300W</t>
  </si>
  <si>
    <t>3910.00</t>
  </si>
  <si>
    <t>161.404DJP</t>
  </si>
  <si>
    <t>DJPOWER H-6 PRO FOG MACHINE 1500W</t>
  </si>
  <si>
    <t>8602.00</t>
  </si>
  <si>
    <t>161.405DJP</t>
  </si>
  <si>
    <t>DJPOWER DF-3000S FOG MACHINE 1800W</t>
  </si>
  <si>
    <t>9775.00</t>
  </si>
  <si>
    <t>161.406DJP</t>
  </si>
  <si>
    <t>DJPOWER DF-1500S FOG MACHINE 1350W</t>
  </si>
  <si>
    <t>5865.00</t>
  </si>
  <si>
    <t>161.407DJP</t>
  </si>
  <si>
    <t>DJPOWER DSK-2000 MULTI-ANGLE FOG MACHINE 1500W</t>
  </si>
  <si>
    <t>13685.00</t>
  </si>
  <si>
    <t>161.408DJP</t>
  </si>
  <si>
    <t>DJPOWER DSK-3000S FOG MACHINE 1800W</t>
  </si>
  <si>
    <t>161.410DJP</t>
  </si>
  <si>
    <t>DJPOWER DSK-3000 FOG MACHINE 3000W</t>
  </si>
  <si>
    <t>161.412DJP</t>
  </si>
  <si>
    <t>DJPOWER DSK-1500V LED VERTICAL FOG MACHINE 1500W</t>
  </si>
  <si>
    <t>161.420DJP</t>
  </si>
  <si>
    <t>DJPOWER X-SW1800 MINI LOW FOG MACHINE 1600W</t>
  </si>
  <si>
    <t>25415.00</t>
  </si>
  <si>
    <t>161.423DJP</t>
  </si>
  <si>
    <t>DJPOWER H-SW3000 LOW FOG MACHINE 3000W</t>
  </si>
  <si>
    <t>61999.00</t>
  </si>
  <si>
    <t>161.424DJP</t>
  </si>
  <si>
    <t>DJPOWER X-SW2200 LOW FOG MACHINE 2000W</t>
  </si>
  <si>
    <t>33235.00</t>
  </si>
  <si>
    <t>161.425DJP</t>
  </si>
  <si>
    <t>DJPOWER A-1 THANOS FOG GUN</t>
  </si>
  <si>
    <t>58650.00</t>
  </si>
  <si>
    <t>161.426DJP</t>
  </si>
  <si>
    <t>DJPOWER H-1PLUS LED MOVING HEAD FOG MACHINE 1500W</t>
  </si>
  <si>
    <t>34999.00</t>
  </si>
  <si>
    <t>161.429DJP</t>
  </si>
  <si>
    <t>DJPOWER H-SW3000H HOSE+NOZZLE FOR H-SW3000</t>
  </si>
  <si>
    <t>2541.50</t>
  </si>
  <si>
    <t>161.430DJP</t>
  </si>
  <si>
    <t>DJPOWER DJ-300 MINI HAZE MACHINE 230W</t>
  </si>
  <si>
    <t>4301.00</t>
  </si>
  <si>
    <t>161.431DJP</t>
  </si>
  <si>
    <t>DJPOWER DJ-200 MINI HAZE MACHINE</t>
  </si>
  <si>
    <t>161.432DJP</t>
  </si>
  <si>
    <t>DJPOWER DJ-700 HAZE MACHINE 1200W</t>
  </si>
  <si>
    <t>7820.00</t>
  </si>
  <si>
    <t>161.434DJP</t>
  </si>
  <si>
    <t>DJPOWER H-3 PRO HAZE MACHINE 1100W</t>
  </si>
  <si>
    <t>18768.00</t>
  </si>
  <si>
    <t>161.436DJP</t>
  </si>
  <si>
    <t>DJPOWER DFZ-800 HAZE MACHINE 1200W</t>
  </si>
  <si>
    <t>161.438DJP</t>
  </si>
  <si>
    <t>DJPOWER DFZ-2100 HAZE MACHINE 1200W</t>
  </si>
  <si>
    <t>15640.00</t>
  </si>
  <si>
    <t>161.439DJP</t>
  </si>
  <si>
    <t>DJPOWER H-4000S HAZE MACHINE 3000W</t>
  </si>
  <si>
    <t>52999.00</t>
  </si>
  <si>
    <t>161.440DJP</t>
  </si>
  <si>
    <t>DJPOWER P-1000Y BUBBLE MACHINE 60W</t>
  </si>
  <si>
    <t>6256.00</t>
  </si>
  <si>
    <t>161.445DJP</t>
  </si>
  <si>
    <t>DJPOWER DB-60V VERTICAL BUBBLE MACHINE 60W</t>
  </si>
  <si>
    <t>161.447DJP</t>
  </si>
  <si>
    <t>DJPOWER WP-2 BUBBLE FOG MACHINE</t>
  </si>
  <si>
    <t>16422.00</t>
  </si>
  <si>
    <t>161.448DJP</t>
  </si>
  <si>
    <t>DJPOWER WP-4L BUBBLE FOG MACHINE</t>
  </si>
  <si>
    <t>161.449DJP</t>
  </si>
  <si>
    <t>DJPOWER WP-4 BUBBLE FOG MACHINE</t>
  </si>
  <si>
    <t>50830.00</t>
  </si>
  <si>
    <t>161.450DJP</t>
  </si>
  <si>
    <t>DJPOWER H-S2 SUPER QUIET SNOW MACHINE 550W</t>
  </si>
  <si>
    <t>17595.00</t>
  </si>
  <si>
    <t>161.453DJP</t>
  </si>
  <si>
    <t>DJPOWER H-S6 SNOW MACHINE 850W</t>
  </si>
  <si>
    <t>161.455DJP</t>
  </si>
  <si>
    <t>DJPOWER SNOW-1250 SNOW MACHINE 1220W</t>
  </si>
  <si>
    <t>161.457DJP</t>
  </si>
  <si>
    <t>DJPOWER H-SIP7 SNOW MACHINE 1050W</t>
  </si>
  <si>
    <t>54999.00</t>
  </si>
  <si>
    <t>161.460DJP</t>
  </si>
  <si>
    <t>DJPOWER V-1 SPARK MACHINE 700W</t>
  </si>
  <si>
    <t>161.461DJP</t>
  </si>
  <si>
    <t>DJPOWER V-2 SPARK FALL MACHINE 600W</t>
  </si>
  <si>
    <t>161.469DJP</t>
  </si>
  <si>
    <t>DJPOWER X-R2 SWIRL CONFETTI MACHINE</t>
  </si>
  <si>
    <t>161.470DJP</t>
  </si>
  <si>
    <t>DJPOWER R-4 MINI CONFETTI LAUNCHER 1500W</t>
  </si>
  <si>
    <t>7038.00</t>
  </si>
  <si>
    <t>161.471DJP</t>
  </si>
  <si>
    <t>DJPOWER X-R1 AUTOMATIC CONFETTI MACHINE</t>
  </si>
  <si>
    <t>38299.00</t>
  </si>
  <si>
    <t>161.474DJP</t>
  </si>
  <si>
    <t>DJPOWER H-R1 SPEED-CHANGING CONFETTI LAUNCHER 2300W</t>
  </si>
  <si>
    <t>161.475DJP</t>
  </si>
  <si>
    <t>DJPOWER R-5 DUAL-OUTPUT ELECTRIC CONFETTI LAUNCHER</t>
  </si>
  <si>
    <t>161.476DJP</t>
  </si>
  <si>
    <t>DJPOWER R-6 FOUR OUTPUT CONFETTI LAUNCHER</t>
  </si>
  <si>
    <t>11730.00</t>
  </si>
  <si>
    <t>161.477DJP</t>
  </si>
  <si>
    <t>DJPOWER R-7 FIVE OUTPUT CONFETTI GUN</t>
  </si>
  <si>
    <t>161.480DJP</t>
  </si>
  <si>
    <t>DJPOWER DSK-1600VM LED SWING SUPER JET VERTICAL FOG MACHINE 1600W</t>
  </si>
  <si>
    <t>14076.00</t>
  </si>
  <si>
    <t>161.482DJP</t>
  </si>
  <si>
    <t>DJPOWER DSK-3000VST DUAL OUTPUT SUPER JET VERTICAL FOG MACHINE 3000W</t>
  </si>
  <si>
    <t>23460.00</t>
  </si>
  <si>
    <t>161.483DJP</t>
  </si>
  <si>
    <t>DJPOWER DL-4 CO2 JET</t>
  </si>
  <si>
    <t>161.484DJP</t>
  </si>
  <si>
    <t>DJPOWER H-20V TOP CO2 FOG MACHINE JET 3500W</t>
  </si>
  <si>
    <t>78200.00</t>
  </si>
  <si>
    <t>161.486DJP</t>
  </si>
  <si>
    <t>DJPOWER H-2VSD DUAL OUTPUT LED SUPER JET VERTICAL FOG MACHINE 3000W</t>
  </si>
  <si>
    <t>33626.00</t>
  </si>
  <si>
    <t>161.488DJP</t>
  </si>
  <si>
    <t>DJPOWER X-5LED LED CO2 GUN</t>
  </si>
  <si>
    <t>161.489DJP</t>
  </si>
  <si>
    <t>DJPOWER DFA-1 DMX FAN</t>
  </si>
  <si>
    <t>161.490DJP</t>
  </si>
  <si>
    <t>DJPOWER H-IP9S WATERPROOF DMX FAN 210W</t>
  </si>
  <si>
    <t>161.499DJP</t>
  </si>
  <si>
    <t>DJPOWER JF-3 FLAME MACHINE</t>
  </si>
  <si>
    <t>10166.00</t>
  </si>
  <si>
    <t>161.511DJP</t>
  </si>
  <si>
    <t>DJPOWER D-01 FOG FLUID 4L</t>
  </si>
  <si>
    <t>161.512DJP</t>
  </si>
  <si>
    <t>DJPOWER PRO-A MID DENSITY FOG FLUID 3L</t>
  </si>
  <si>
    <t>489.00</t>
  </si>
  <si>
    <t>161.513DJP</t>
  </si>
  <si>
    <t>DJPOWER PRO-SW LOW FOG FLUID 3L</t>
  </si>
  <si>
    <t>161.514DJP</t>
  </si>
  <si>
    <t>DJPOWER PRO-V QUICK DISSIPATING FOG FLUID 3L</t>
  </si>
  <si>
    <t>161.515DJP</t>
  </si>
  <si>
    <t>DJPOWER PRO-20V HIGH DENSITY NANO FOG FLUID 5L</t>
  </si>
  <si>
    <t>161.516DJP</t>
  </si>
  <si>
    <t>DJPOWER PRO-Q FOG FLUID 330ml FOR A-1</t>
  </si>
  <si>
    <t>161.521DJP</t>
  </si>
  <si>
    <t>DJPOWER DJV-003 HAZE FLUID 4L</t>
  </si>
  <si>
    <t>161.523DJP</t>
  </si>
  <si>
    <t>DJPOWER PRO-C HIGH DENSITY HAZE FLUID 3L</t>
  </si>
  <si>
    <t>439.00</t>
  </si>
  <si>
    <t>161.531DJP</t>
  </si>
  <si>
    <t>DJPOWER D-02 STANDARD BUBBLE FLUID 4L</t>
  </si>
  <si>
    <t>161.533DJP</t>
  </si>
  <si>
    <t>DJPOWER PRO-P HIGH QUALITY BUBBLE FLUID 5L</t>
  </si>
  <si>
    <t>549.00</t>
  </si>
  <si>
    <t>161.534DJP</t>
  </si>
  <si>
    <t>DJPOWER PRO-PW HIGH QUALITY BUBBLE FLUID 5L</t>
  </si>
  <si>
    <t>537.62</t>
  </si>
  <si>
    <t>161.541DJP</t>
  </si>
  <si>
    <t>DJPOWER D-08 STANDARD SNOW FLUID 4L</t>
  </si>
  <si>
    <t>161.543DJP</t>
  </si>
  <si>
    <t>DJPOWER PRO-X HIGH QUALITY SNOW FLUID 5L</t>
  </si>
  <si>
    <t>161.551DJP</t>
  </si>
  <si>
    <t>DJPOWER PRO-K SPARK SEED 200g</t>
  </si>
  <si>
    <t>624.17</t>
  </si>
  <si>
    <t>161.591DJP</t>
  </si>
  <si>
    <t>DJPOWER W-8 WIRELESS CONTROLLER</t>
  </si>
  <si>
    <t>1955.00</t>
  </si>
  <si>
    <t>170.165FI</t>
  </si>
  <si>
    <t>Filo - BC5A-W ACTIVE STEREO SPEAKERS PAIR</t>
  </si>
  <si>
    <t>170.166FI</t>
  </si>
  <si>
    <t>Filo - BC5A-B ACTIVE STEREO SPEAKERS PAIR</t>
  </si>
  <si>
    <t>170.198QX</t>
  </si>
  <si>
    <t>QTX - HA-40 HEADPHONE AMPLIFIER</t>
  </si>
  <si>
    <t>676.26</t>
  </si>
  <si>
    <t>170.200VX</t>
  </si>
  <si>
    <t>VONYX VX820 COLUMN SPEAKER SYSTEM 200W</t>
  </si>
  <si>
    <t>170.202QX</t>
  </si>
  <si>
    <t>QTX - MM41 MINI MICROPHONE MIXER</t>
  </si>
  <si>
    <t>558.53</t>
  </si>
  <si>
    <t>170.204QX</t>
  </si>
  <si>
    <t>QTX - MINI LINE LEVEL MIXERS</t>
  </si>
  <si>
    <t>538.05</t>
  </si>
  <si>
    <t>170.205QX</t>
  </si>
  <si>
    <t>812.94</t>
  </si>
  <si>
    <t>170.665CT</t>
  </si>
  <si>
    <t>CITRONIC DSM26 DIGITAL SPEAKER MANAGEMENT SYSTEM</t>
  </si>
  <si>
    <t>170.809CT</t>
  </si>
  <si>
    <t>CITRONIC CSR-63 19IN MUSIC MIXER 9-CH DSP/BT</t>
  </si>
  <si>
    <t>170.814CT</t>
  </si>
  <si>
    <t>CITRONIC - Q-PAD COMPACT MUSIC MIXER 4-CH BT/USB/MP3</t>
  </si>
  <si>
    <t>170.855CT</t>
  </si>
  <si>
    <t>CITRONIC - CSL-14 MUSIC MIXER DSP</t>
  </si>
  <si>
    <t>5599.00</t>
  </si>
  <si>
    <t>170.871CT</t>
  </si>
  <si>
    <t>CITRONIC - CSM-4 MUSIC MIXER WITH BT/USB/MP3</t>
  </si>
  <si>
    <t>170.872CT</t>
  </si>
  <si>
    <t>CITRONIC - CSM-6 MUSIC MIXER WITH BT/USB/MP3</t>
  </si>
  <si>
    <t>170.873CT</t>
  </si>
  <si>
    <t>CITRONIC - CSM-8 MUSIC MIXER WITH BT/USB/MP3</t>
  </si>
  <si>
    <t>170.879CT</t>
  </si>
  <si>
    <t>CITRONIC - QTX - U-PAD COMPACT MUSIC MIXER USB INTERFACE</t>
  </si>
  <si>
    <t>170.885CT</t>
  </si>
  <si>
    <t>CITRONIC - CSX-18 MUSIC MIXER USB/MP3/BT WITH DSP AND RECORDER</t>
  </si>
  <si>
    <t>170.890CT</t>
  </si>
  <si>
    <t>CITRONIC CMB-10 MUSIC MIXER 5-CH DSP/BT/USB/PC</t>
  </si>
  <si>
    <t>170.923</t>
  </si>
  <si>
    <t>CITRONIC - CEQ215 DUAL 15-BAND GRAPHIC EQ</t>
  </si>
  <si>
    <t>2326.21</t>
  </si>
  <si>
    <t>170.926</t>
  </si>
  <si>
    <t>CITRONIC - CEQ231 DUAL 31-BAND GRAPHIC EQ</t>
  </si>
  <si>
    <t>170.929CT</t>
  </si>
  <si>
    <t>CITRONIC - CX23 ACTIVE CROSSOVER</t>
  </si>
  <si>
    <t>2194.63</t>
  </si>
  <si>
    <t>170.932</t>
  </si>
  <si>
    <t>CITRONIC - CX34 ACTIVE CROSSOVER</t>
  </si>
  <si>
    <t>2825.76</t>
  </si>
  <si>
    <t>170.935CT</t>
  </si>
  <si>
    <t>CITRONIC - CL22 STEREO COMPRESSOR / LIMITER / GATE</t>
  </si>
  <si>
    <t>170.938</t>
  </si>
  <si>
    <t>CITRONIC - CE22 STEREO - ENHANCER/EXCITER</t>
  </si>
  <si>
    <t>1964.01</t>
  </si>
  <si>
    <t>170.940CT</t>
  </si>
  <si>
    <t>CITRONIC CMC-14 14CH MUSIC MIXER DSP/BT/MP3/USB</t>
  </si>
  <si>
    <t>170.942CT</t>
  </si>
  <si>
    <t>CITRONIC CMC-16 16CH MUSIC MIXER DSP/BT/MP3/USB</t>
  </si>
  <si>
    <t>170.944CT</t>
  </si>
  <si>
    <t>CITRONIC CMC-18 18CH MUSIC MIXER DSP/BT/MP3/USB</t>
  </si>
  <si>
    <t>171.043CT</t>
  </si>
  <si>
    <t>CITRONIC TU4-H QUAD HANDHELD MICROPHONE UHF 863-865MHZ</t>
  </si>
  <si>
    <t>5654.32</t>
  </si>
  <si>
    <t>171.044CT</t>
  </si>
  <si>
    <t>CITRONIC TU4-L QUAD LAPEL MICROPHONE UHF 863-865MHZ</t>
  </si>
  <si>
    <t>6587.26</t>
  </si>
  <si>
    <t>171.048CT</t>
  </si>
  <si>
    <t>CITRONIC FCN-XLR NECKBAND MICROPHONE BEIGE XLR</t>
  </si>
  <si>
    <t>171.118CT</t>
  </si>
  <si>
    <t>CITRONIC C-118S LINE ARRAY SUB 18in 1000W</t>
  </si>
  <si>
    <t>19349.10</t>
  </si>
  <si>
    <t>171.135</t>
  </si>
  <si>
    <t>CITRONIC - CDM10:4 USB MIXER</t>
  </si>
  <si>
    <t>3999.99</t>
  </si>
  <si>
    <t>171.201CT</t>
  </si>
  <si>
    <t>CITRONIC C-RIG FLYING FRAME FOR C-SERIES LINE ARRAY</t>
  </si>
  <si>
    <t>171.208CT</t>
  </si>
  <si>
    <t>CITRONIC C-208 LINE ARRAY TOP 2x 8in 600W</t>
  </si>
  <si>
    <t>19799.10</t>
  </si>
  <si>
    <t>171.427CT</t>
  </si>
  <si>
    <t>CITRONIC - RACK:4U 19in FLIGHTCASES FOR AUDIO EQUIPMENT</t>
  </si>
  <si>
    <t>3860.70</t>
  </si>
  <si>
    <t>171.427PDM</t>
  </si>
  <si>
    <t>Power Dynamics - PD-F4US 19in CASE 4U FOR DISCO EQUIPMENT</t>
  </si>
  <si>
    <t>171.430CT</t>
  </si>
  <si>
    <t>CITRONIC - RACK:6U 19in FLIGHTCASES FOR AUDIO EQUIPMENT</t>
  </si>
  <si>
    <t>3958.62</t>
  </si>
  <si>
    <t>171.430PDM</t>
  </si>
  <si>
    <t>Power Dynamics - PDM - 19in CASE 6U FOR DISCO EQUIPMENT</t>
  </si>
  <si>
    <t>3950.00</t>
  </si>
  <si>
    <t>171.433</t>
  </si>
  <si>
    <t>CITRONIC - RACK:8U 19in FLIGHTCASES FOR AUDIO EQUIPMENT</t>
  </si>
  <si>
    <t>171.715CT</t>
  </si>
  <si>
    <t>CITRONIC - CASE10:2 19in FLIGHTCASES FOR AUDIO EQUIPMENT</t>
  </si>
  <si>
    <t>171.715PDM</t>
  </si>
  <si>
    <t>Power Dynamics - PDM - 19in RACK CASE FOR MIXER 2U</t>
  </si>
  <si>
    <t>171.718CT</t>
  </si>
  <si>
    <t>CITRONIC - CASE10:4 19in RACK CASES FOR MIXER</t>
  </si>
  <si>
    <t>4899.00</t>
  </si>
  <si>
    <t>171.718PDM</t>
  </si>
  <si>
    <t>Power Dynamics - PDM - 19in RACK CASE FOR MIXER 4U</t>
  </si>
  <si>
    <t>4310.00</t>
  </si>
  <si>
    <t>171.720</t>
  </si>
  <si>
    <t>CITRONIC - CASE8:2 19in COMBO FLIGHTCASE</t>
  </si>
  <si>
    <t>171.721</t>
  </si>
  <si>
    <t>CITRONIC - RACK:16UX 19in EQUIPMENT RACK WITH WHEELS</t>
  </si>
  <si>
    <t>171.723PDM</t>
  </si>
  <si>
    <t>Power Dynamics - PDF16U10T 19in EQUIPMENT RACK CASE WITH WHEELS 16U WITH SIDE TABLES</t>
  </si>
  <si>
    <t>171.724</t>
  </si>
  <si>
    <t>CITRONIC - RACK:8X 19in EQUIPMENT RACK WITH WHEELS</t>
  </si>
  <si>
    <t>7210.00</t>
  </si>
  <si>
    <t>171.726</t>
  </si>
  <si>
    <t>CITRONIC - RACK:10X 19in EQUIPMENT RACK WITH WHEELS</t>
  </si>
  <si>
    <t>7669.00</t>
  </si>
  <si>
    <t>171.728</t>
  </si>
  <si>
    <t>CITRONIC - RACK:12UX 19in EQUIPMENT RACK WITH WHEELS</t>
  </si>
  <si>
    <t>8299.00</t>
  </si>
  <si>
    <t>171.730CT</t>
  </si>
  <si>
    <t>CITRONIC - RACK:2U 19in FLIGHTCASES FOR AUDIO EQUIPMENT</t>
  </si>
  <si>
    <t>3099.00</t>
  </si>
  <si>
    <t>171.730PDM</t>
  </si>
  <si>
    <t>Power Dynamics - PD-F2U 19in 2U CASE FOR DISCO EQUIPMENT</t>
  </si>
  <si>
    <t>171.733</t>
  </si>
  <si>
    <t>CITRONIC - RACK:3U 19in FLIGHTCASES FOR AUDIO EQUIPMENT</t>
  </si>
  <si>
    <t>2649.00</t>
  </si>
  <si>
    <t>171.736</t>
  </si>
  <si>
    <t>CITRONIC - RACK:12U 19in FLIGHTCASES FOR AUDIO EQUIPMENT</t>
  </si>
  <si>
    <t>171.739</t>
  </si>
  <si>
    <t>CITRONIC - RACK:16U 19in FLIGHTCASES FOR AUDIO EQUIPMENT</t>
  </si>
  <si>
    <t>6100.62</t>
  </si>
  <si>
    <t>171.742</t>
  </si>
  <si>
    <t>CITRONIC - WHEEL BASE FOR 19" FLIGHTCASES</t>
  </si>
  <si>
    <t>1349.00</t>
  </si>
  <si>
    <t>171.775PDM</t>
  </si>
  <si>
    <t>Power Dynamics - COFFIN CASE FOR 19in 8U MIXER/2 CD PLAYERS</t>
  </si>
  <si>
    <t>171.778PDM</t>
  </si>
  <si>
    <t>Power Dynamics - PDFC6 EQUIPMENT FLIGHTCASE</t>
  </si>
  <si>
    <t>171.780PDM</t>
  </si>
  <si>
    <t>Power Dynamics - PDFU12 MIXER FLIGHTCASE</t>
  </si>
  <si>
    <t>171.782PDM</t>
  </si>
  <si>
    <t>Power Dynamics - PDFA1 CABLE FLIGHTCASE</t>
  </si>
  <si>
    <t>171.784PDM</t>
  </si>
  <si>
    <t>POWER DYNAMICS - PDFA2 CABLE FLIGHTCASE 2D/IT 1200 x 600 x 600mm</t>
  </si>
  <si>
    <t>171.786PDM</t>
  </si>
  <si>
    <t>Power Dynamics - PDFA5 DRAWER ENGINEER FLIGHTCASE WITH SIDE TABLE</t>
  </si>
  <si>
    <t>171.797PDM</t>
  </si>
  <si>
    <t>Power Dynamics - PD-FR1 RACK FIXING KIT</t>
  </si>
  <si>
    <t>72.05</t>
  </si>
  <si>
    <t>171.800QX</t>
  </si>
  <si>
    <t>QTX U-MIC-863.2+864.8 DUAL HANDHELD MICROPHONE UHF 863.2MHz + 864.8MHz</t>
  </si>
  <si>
    <t>171.801JTS</t>
  </si>
  <si>
    <t>JTS CM-125iFC4 SUB-MINIATURE LAPEL MICROPHONE BEIGE 4 PIN MINI XLR</t>
  </si>
  <si>
    <t>2121.23</t>
  </si>
  <si>
    <t>171.801QX</t>
  </si>
  <si>
    <t>QTX VH45B HANDHELD MICROPHONE VHF 174.5MHz</t>
  </si>
  <si>
    <t>171.802JTS</t>
  </si>
  <si>
    <t>JTS CM-125iFCS SUB-MINIATURE LAPEL MICROPHONE BEIGE 3.5mm</t>
  </si>
  <si>
    <t>171.804QX</t>
  </si>
  <si>
    <t>QTX VH1 HANDHELD MICROPHONE VHF 173.8MHz</t>
  </si>
  <si>
    <t>171.805JTS</t>
  </si>
  <si>
    <t>JTS CM-201i MINIATURE LAPEL MICROPHONE BEIGE 4 PIN MINI XLR</t>
  </si>
  <si>
    <t>927.13</t>
  </si>
  <si>
    <t>171.806QX</t>
  </si>
  <si>
    <t>QTX U-MIC-863.2 HANDHELD MICROPHONE UHF 863.2MHz</t>
  </si>
  <si>
    <t>171.807JTS</t>
  </si>
  <si>
    <t>JTS CM-201i/MA-500 MINIATURE LAPEL MICROPHONE BEIGE WITH PHANTOM POWER ADAPTOR</t>
  </si>
  <si>
    <t>1295.73</t>
  </si>
  <si>
    <t>171.807QX</t>
  </si>
  <si>
    <t>QTX U-MIC-864.8 HANDHELD MICROPHONE UHF 864.8MHz</t>
  </si>
  <si>
    <t>171.809JTS</t>
  </si>
  <si>
    <t>JTS CM-501HiC4 CONDENSER LAPEL MICROPHONE 4 PIN MINI XLR</t>
  </si>
  <si>
    <t>709.30</t>
  </si>
  <si>
    <t>171.810</t>
  </si>
  <si>
    <t>QTX VHN2 HANDHELD &amp; NECKBAND MICROPHONE VHF 173.8 + 174.8MHz</t>
  </si>
  <si>
    <t>1207.68</t>
  </si>
  <si>
    <t>171.811</t>
  </si>
  <si>
    <t>QTX VHN2 HANDHELD &amp; NECKBAND MICROPHONE VHF 174.1 + 175.0MHz</t>
  </si>
  <si>
    <t>985.95</t>
  </si>
  <si>
    <t>171.812QX</t>
  </si>
  <si>
    <t>QTX U-MIC-863.2+864.8-N DUAL NECKBAND MICROPHONE UHF</t>
  </si>
  <si>
    <t>171.814QX</t>
  </si>
  <si>
    <t>QTX U-MIC-863.2-L LAPEL MICROPHONE UHF 863.2MHz</t>
  </si>
  <si>
    <t>458.39</t>
  </si>
  <si>
    <t>171.815QX</t>
  </si>
  <si>
    <t>QTX U-MIC-864.8-L LAPEL MICROPHONE UHF 864.8MHz</t>
  </si>
  <si>
    <t>171.816QX</t>
  </si>
  <si>
    <t>QTX VH2 DUAL HANDHELD MICROPHONE VHF 173.8 + 174.8MHz</t>
  </si>
  <si>
    <t>171.817</t>
  </si>
  <si>
    <t>1229.00</t>
  </si>
  <si>
    <t>171.818</t>
  </si>
  <si>
    <t>QTX VN2 DUAL NECKBAND MICROPHONE VHF 173.8 + 174.8MHz</t>
  </si>
  <si>
    <t>1326.00</t>
  </si>
  <si>
    <t>171.819</t>
  </si>
  <si>
    <t>QTX VN2 DUAL NECKBAND MICROPHONE VHF 174.1 + 175.0MHz</t>
  </si>
  <si>
    <t>171.821JTS</t>
  </si>
  <si>
    <t>JTS CM-808ULFC4 EARHOOK MICROPHONE BEIGE 4 PIN MINI XLR</t>
  </si>
  <si>
    <t>1655.59</t>
  </si>
  <si>
    <t>171.822JTS</t>
  </si>
  <si>
    <t>JTS CM-808ULFCS EARHOOK MICROPHONE BEIGE 3.5mm</t>
  </si>
  <si>
    <t>1660.17</t>
  </si>
  <si>
    <t>171.825JTS</t>
  </si>
  <si>
    <t>JTS CM-8015FC4 SUB-MINIATURE EARHOOK MICROPHONE BEIGE 4 PIN MINI XLR</t>
  </si>
  <si>
    <t>2082.92</t>
  </si>
  <si>
    <t>171.826JTS</t>
  </si>
  <si>
    <t>JTS CM-8015FCS SUB-MINIATURE EARHOOK MICROPHONE BEIGE 3.5mm</t>
  </si>
  <si>
    <t>2110.41</t>
  </si>
  <si>
    <t>171.829PDM</t>
  </si>
  <si>
    <t>Power Dynamics - ALUMINIUM VINYL CASE</t>
  </si>
  <si>
    <t>1296.56</t>
  </si>
  <si>
    <t>171.833CT</t>
  </si>
  <si>
    <t>CITRONIC X24 WIRELESS SET 2.4GHz</t>
  </si>
  <si>
    <t>821.86</t>
  </si>
  <si>
    <t>171.835</t>
  </si>
  <si>
    <t>QTX LAPEL MICROPHONE VHF 174.5MHz</t>
  </si>
  <si>
    <t>1049.99</t>
  </si>
  <si>
    <t>171.836QX</t>
  </si>
  <si>
    <t>QTX NECKBAND MICROPHONE VHF 173.8MHz</t>
  </si>
  <si>
    <t>712.95</t>
  </si>
  <si>
    <t>171.837QX</t>
  </si>
  <si>
    <t>QTX VN1 NECKBAND MICROPHONE VHF 174.5MHz</t>
  </si>
  <si>
    <t>839.99</t>
  </si>
  <si>
    <t>171.840JTS</t>
  </si>
  <si>
    <t>JTS CM-214ULiFC3/C4/CS LIGHTWEIGHT NECKBAND MICROPHONE MULTIPLE CONNECTORS</t>
  </si>
  <si>
    <t>1493.99</t>
  </si>
  <si>
    <t>171.841JTS</t>
  </si>
  <si>
    <t>JTS CM-214iBC4 LIGHTWEIGHT NECKBAND MICROPHONE 4 PIN MINI XLR</t>
  </si>
  <si>
    <t>1563.96</t>
  </si>
  <si>
    <t>171.842JTS</t>
  </si>
  <si>
    <t>JTS CM-214iBCS LIGHTWEIGHT NECKBAND MICROPHONE 3.5mm</t>
  </si>
  <si>
    <t>1589.36</t>
  </si>
  <si>
    <t>171.843CD</t>
  </si>
  <si>
    <t>CHORD NU4-H QUAD HANDHELD MICROPHONE UHF</t>
  </si>
  <si>
    <t>171.844CD</t>
  </si>
  <si>
    <t>CHORD NU4-N QUAD LAPEL MICROPHONE UHF</t>
  </si>
  <si>
    <t>171.845CD</t>
  </si>
  <si>
    <t>CHORD NU4-C DUAL HANDHELD DUAL LAPEL MICROPHONE UHF</t>
  </si>
  <si>
    <t>5781.87</t>
  </si>
  <si>
    <t>171.846JTS</t>
  </si>
  <si>
    <t>JTS CM-214KDBC4 LIGHTWEIGHT HEADSET FOR KIDS WITH 4 PIN MINI XLR BLACK</t>
  </si>
  <si>
    <t>171.847JTS</t>
  </si>
  <si>
    <t>JTS CM-214KDFC4 LIGHTWEIGHT HEADSET FOR KIDS WITH 4 PIN MINI XLR BEIGE</t>
  </si>
  <si>
    <t>171.848JTS</t>
  </si>
  <si>
    <t>JTS CM-214KDBCS LIGHTWEIGHT HEADSET FOR KIDS WITH 3.5 STEREO PLUG BLACK</t>
  </si>
  <si>
    <t>171.849JTS</t>
  </si>
  <si>
    <t>JTS CM-214KDFCS LIGHTWEIGHT HEADSET FOR KIDS WITH 3.5 STEREO PLUG BEIGE</t>
  </si>
  <si>
    <t>171.852PDM</t>
  </si>
  <si>
    <t>PDM - GIGCASE2 UNIVERSAL HARD CASE 240 x 198 x 109mm</t>
  </si>
  <si>
    <t>342.11</t>
  </si>
  <si>
    <t>171.853</t>
  </si>
  <si>
    <t>CITRONIC HTX-16 REPLACEMENT HANDHELD MICROPHONE UHF 863.1-864.9MHz</t>
  </si>
  <si>
    <t>171.854PDM</t>
  </si>
  <si>
    <t>PDM - GIGCASE4 UNIVERSAL HARD CASE 270 x 246 x 124mm</t>
  </si>
  <si>
    <t>171.855CD</t>
  </si>
  <si>
    <t>CHORD LM-35 LAPEL MICROPHONE BLACK 3.5mm</t>
  </si>
  <si>
    <t>171.856</t>
  </si>
  <si>
    <t>CHORD ANM-35 NECKBAND MICROPHONE BLACK 3.5mm</t>
  </si>
  <si>
    <t>171.856PDM</t>
  </si>
  <si>
    <t>PDM - GIGCASE6 UNIVERSAL HARD CASE 340 x 295 x 150mm</t>
  </si>
  <si>
    <t>171.857CD</t>
  </si>
  <si>
    <t>CHORD FNM-35 NECKBAND MICROPHONE BEIGE 3.5mm</t>
  </si>
  <si>
    <t>379.00</t>
  </si>
  <si>
    <t>171.858PDM</t>
  </si>
  <si>
    <t>PDM - GIGCASE8 UNIVERSAL HARD CASE 420 x 330 x 173mm</t>
  </si>
  <si>
    <t>171.860PDM</t>
  </si>
  <si>
    <t>PDM - GIGCASE12 UNIVERSAL HARD CASE 460 x 380 x 170mm</t>
  </si>
  <si>
    <t>171.862PDM</t>
  </si>
  <si>
    <t>PDM - GIGCASE16 UNIVERSAL HARD CASE 460 x 405 x 295mm</t>
  </si>
  <si>
    <t>2749.00</t>
  </si>
  <si>
    <t>171.864PDM</t>
  </si>
  <si>
    <t>PDM - GIGCASE22 UNIVERSAL HARD CASE 620 x 520 x 225mm</t>
  </si>
  <si>
    <t>171.866PDM</t>
  </si>
  <si>
    <t>PDM - GIGCASE26 UNIVERSAL HARD CASE 500 x 350 x 190mm</t>
  </si>
  <si>
    <t>2899.99</t>
  </si>
  <si>
    <t>171.868PDM</t>
  </si>
  <si>
    <t>PDM - GIGCASE30T UNIVERSAL HARD CASE TROLLEY 560 x 350 x 230mm</t>
  </si>
  <si>
    <t>171.870PDM</t>
  </si>
  <si>
    <t>PDM - GIGCASE34T UNIVERSAL HARD CASE TROLLEY 615 x 435 x 325mm</t>
  </si>
  <si>
    <t>4999.99</t>
  </si>
  <si>
    <t>171.872</t>
  </si>
  <si>
    <t>CHORD REPLACEMENT HANDHELD MICROPHONE UHF 864.3MHz</t>
  </si>
  <si>
    <t>649.95</t>
  </si>
  <si>
    <t>171.872PDM</t>
  </si>
  <si>
    <t>PDM - GIGCASE38T UNIVERSAL HARD CASE TROLLEY 1.140 x 410 x 155mm</t>
  </si>
  <si>
    <t>171.874</t>
  </si>
  <si>
    <t>CHORD REPLACEMENT BODYPACK MICROPHONE UHF 863.42MHz</t>
  </si>
  <si>
    <t>171.874PDM</t>
  </si>
  <si>
    <t>PDM - GIGCASE42T UNIVERSAL HARD CASE TROLLEY 790 x 480 x 287mm</t>
  </si>
  <si>
    <t>4375.36</t>
  </si>
  <si>
    <t>171.876</t>
  </si>
  <si>
    <t>CHORD REPLACEMENT BODYPACK MICROPHONE UHF 864.30MHz</t>
  </si>
  <si>
    <t>171.879</t>
  </si>
  <si>
    <t>CHORD REPLACEMENT BODYPACK MICROPHONE UHF 863.30MHz</t>
  </si>
  <si>
    <t>171.880</t>
  </si>
  <si>
    <t>CHORD REPLACEMENT BODYPACK MICROPHONE UHF 863.80MHz</t>
  </si>
  <si>
    <t>628.95</t>
  </si>
  <si>
    <t>171.880PDM</t>
  </si>
  <si>
    <t>PDM - GIGCASE50R HEAVY DUTY UNIVERSAL HARD CASE - R SERIES 275 x 210 x 105mm</t>
  </si>
  <si>
    <t>171.881</t>
  </si>
  <si>
    <t>CHORD REPLACEMENT BODYPACK MICROPHONE UHF 864.10MHz</t>
  </si>
  <si>
    <t>171.882</t>
  </si>
  <si>
    <t>171.882PDM</t>
  </si>
  <si>
    <t>PDM - GIGCASE54R HEAVY DUTY UNIVERSAL HARD CASE - R SERIES 315 x 250 x 155mm</t>
  </si>
  <si>
    <t>679.00</t>
  </si>
  <si>
    <t>171.883</t>
  </si>
  <si>
    <t>CHORD REPLACEMENT BODYPACK MICROPHONE UHF 864.80MHz</t>
  </si>
  <si>
    <t>668.59</t>
  </si>
  <si>
    <t>171.884JTS</t>
  </si>
  <si>
    <t>JTS SAM-8G3 MICROPHONE CAPSULE MODULE FOR RU-G3TH, RU-850LTH &amp; R-4THA</t>
  </si>
  <si>
    <t>1705.15</t>
  </si>
  <si>
    <t>171.884PDM</t>
  </si>
  <si>
    <t>PDM - GIGCASE58R HEAVY DUTY UNIVERSAL HARD CASE - R SERIES 345 x 290 x 140mm</t>
  </si>
  <si>
    <t>910.00</t>
  </si>
  <si>
    <t>171.886PDM</t>
  </si>
  <si>
    <t>PDM - GIGCASE62R HEAVY DUTY UNIVERSAL HARD CASE - R SERIES 385 x 295 x 170mm</t>
  </si>
  <si>
    <t>171.888PDM</t>
  </si>
  <si>
    <t>PDM - GIGCASE66R HEAVY DUTY UNIVERSAL HARD CASE - R SERIES 410 x 325 x 170mm</t>
  </si>
  <si>
    <t>1750.00</t>
  </si>
  <si>
    <t>171.889JTS</t>
  </si>
  <si>
    <t>JTS MS-22 WINDSHIELD FOR JS-22/GM-5212T/GM-5218T/FGM-62T CARBON/FGM-62T CARBON DUAL/FGM-170T CARBON/FGM-170T CARBON DUAL</t>
  </si>
  <si>
    <t>39.99</t>
  </si>
  <si>
    <t>171.890PDM</t>
  </si>
  <si>
    <t>PDM - GIGCASE70R HEAVY DUTY UNIVERSAL HARD CASE - R SERIES 517 x 430 x 150mm</t>
  </si>
  <si>
    <t>171.892PDM</t>
  </si>
  <si>
    <t>PDM - GIGCASE74R HEAVY DUTY UNIVERSAL HARD CASE - R SERIES 517 x 430 x 206mm</t>
  </si>
  <si>
    <t>171.893</t>
  </si>
  <si>
    <t>CHORD IN-EAR MONITORING SYSTEM RECEIVER FOR IEM16 UHF 863.1-864.9MHz</t>
  </si>
  <si>
    <t>171.896JTS</t>
  </si>
  <si>
    <t>JTS 808FC4 REPLACEMENT CABLE CM-808/CM-808UL 4pin MINI XLR</t>
  </si>
  <si>
    <t>199.06</t>
  </si>
  <si>
    <t>171.897JTS</t>
  </si>
  <si>
    <t>JTS GC-100 GUITAR LEAD 4 PIN MINI XLR to 6.3 M 1m</t>
  </si>
  <si>
    <t>163.27</t>
  </si>
  <si>
    <t>171.898JTS</t>
  </si>
  <si>
    <t>JTS DR-900/RP-900 RACK MOUNT PANEL FOR WIRELESS MICROPHONES</t>
  </si>
  <si>
    <t>441.91</t>
  </si>
  <si>
    <t>171.899CD</t>
  </si>
  <si>
    <t>CHORD RX-IEM58 IN-EAR MONITORING SYSTEM RECEIVER FOR IEM58 5.8GHz</t>
  </si>
  <si>
    <t>1241.34</t>
  </si>
  <si>
    <t>171.899JTS</t>
  </si>
  <si>
    <t>JTS - P-61 MIC CASE FOR UP TO 2 MICS</t>
  </si>
  <si>
    <t>668.07</t>
  </si>
  <si>
    <t>171.900JTS</t>
  </si>
  <si>
    <t>JTS HW-3 UNIVERSAL UHF HEADSET MICROPHONE 614-650 Mhz</t>
  </si>
  <si>
    <t>3162.07</t>
  </si>
  <si>
    <t>171.907CD</t>
  </si>
  <si>
    <t>CHORD SU20-H-RG DUAL HANDHELD MICROPHONE UHF 863.42+864.3MHz</t>
  </si>
  <si>
    <t>171.908CD</t>
  </si>
  <si>
    <t>CHORD SU20-H-BY DUAL HANDHELD MICROPHONE UHF 864.8+863.1MHz</t>
  </si>
  <si>
    <t>171.909CD</t>
  </si>
  <si>
    <t>CHORD SU20-C HANDHELD &amp; NECKBAND MICROPHONE UHF 863.42+864.3MHz</t>
  </si>
  <si>
    <t>2817.75</t>
  </si>
  <si>
    <t>171.910JTS</t>
  </si>
  <si>
    <t>JTS - UA-960 UHF FULL RANGE ANTENNA SPLITTER</t>
  </si>
  <si>
    <t>8768.99</t>
  </si>
  <si>
    <t>171.914JTS</t>
  </si>
  <si>
    <t>JTS - UDA-49AP UHF ANTENNA</t>
  </si>
  <si>
    <t>2823.45</t>
  </si>
  <si>
    <t>171.916JTS</t>
  </si>
  <si>
    <t>JTS RTF-20 ANTENNA CABLE 2x 20m</t>
  </si>
  <si>
    <t>955.03</t>
  </si>
  <si>
    <t>171.917CD</t>
  </si>
  <si>
    <t>CHORD SU20-B-RG DUAL LAPEL MICROPHONE UHF</t>
  </si>
  <si>
    <t>3196.48</t>
  </si>
  <si>
    <t>171.918CD</t>
  </si>
  <si>
    <t>CHORD SU20-B-BY DUAL LAPEL MICROPHONE UHF 864.8+863.1MHz</t>
  </si>
  <si>
    <t>171.920JTS</t>
  </si>
  <si>
    <t>JTS SIEM-121T/SIEM-121R+IE-1 IN-EAR MONITORING SYSTEM UHF 506-542MHz</t>
  </si>
  <si>
    <t>11729.06</t>
  </si>
  <si>
    <t>171.921JTS</t>
  </si>
  <si>
    <t>JTS SIEM-121R/IE-1 IN-EAR MONITORING SYSTEM RECEIVER FOR SIEM-121T UHF 506-542MHz</t>
  </si>
  <si>
    <t>6385.78</t>
  </si>
  <si>
    <t>171.921SY</t>
  </si>
  <si>
    <t>SYNCO WAIR-G2(A2) MEGA MICROPHONE SET</t>
  </si>
  <si>
    <t>171.925JTS</t>
  </si>
  <si>
    <t>JTS SIEM-2T/SIEM2R+IE-1 IN-EAR MONITORING SYSTEM UHF 518-542MHz</t>
  </si>
  <si>
    <t>5885.98</t>
  </si>
  <si>
    <t>171.926JTS</t>
  </si>
  <si>
    <t>JTS SIEM-2R/IE-1 IN-EAR MONITORING SYSTEM RECEIVER FOR SIEM-2R UHF 518-542MHz</t>
  </si>
  <si>
    <t>2558.98</t>
  </si>
  <si>
    <t>171.930SY</t>
  </si>
  <si>
    <t>SYNCO XTALKPROX1 1 PIECE HEADSET INTERCOM - RED MASTER</t>
  </si>
  <si>
    <t>171.931SY</t>
  </si>
  <si>
    <t>SYNCO XTALKPROX1 1 PIECE HEADSET INTERCOM - SLAVE</t>
  </si>
  <si>
    <t>2311.12</t>
  </si>
  <si>
    <t>171.935SY</t>
  </si>
  <si>
    <t>SYNCO XTALKPROX5 5 PIECE HEADSET INTERCOM</t>
  </si>
  <si>
    <t>171.935SYBAT</t>
  </si>
  <si>
    <t>SYNCO XTALKPRO REPLACEMENT BATTERY</t>
  </si>
  <si>
    <t>258.28</t>
  </si>
  <si>
    <t>171.935SYCHAR</t>
  </si>
  <si>
    <t>SYNCO XTALKPRO REPLACEMENT CHARGER</t>
  </si>
  <si>
    <t>309.94</t>
  </si>
  <si>
    <t>171.935SYCHAR6</t>
  </si>
  <si>
    <t>SYNCO XTALKPRO REPLACEMENT CHARGER 6 WAY</t>
  </si>
  <si>
    <t>171.945QX</t>
  </si>
  <si>
    <t>QTX BTX-174.5 REPLACEMENT BODYPACK MICROPHONE VHF 174.5MHz</t>
  </si>
  <si>
    <t>229.73</t>
  </si>
  <si>
    <t>171.948QX</t>
  </si>
  <si>
    <t>QTX BTX-174.8 REPLACEMENT BODYPACK MICROPHONE VHF 174.8MHz</t>
  </si>
  <si>
    <t>259.00</t>
  </si>
  <si>
    <t>171.950JTS</t>
  </si>
  <si>
    <t>JTS R-4/JSS-4B x4 QUAD HANDHELD MICROPHONE DIVERSITY UHF 614-650 MHz</t>
  </si>
  <si>
    <t>28999.00</t>
  </si>
  <si>
    <t>171.950SY</t>
  </si>
  <si>
    <t>SYNCO XTALK HUB</t>
  </si>
  <si>
    <t>4745.20</t>
  </si>
  <si>
    <t>171.951JTS</t>
  </si>
  <si>
    <t>JTS R-4/R-4TB+CM-501 x4 QUAD LAPEL MICROPHONE DIVERSITY UHF 614-650 MHz MICROPHONE DIVERSITY UHF</t>
  </si>
  <si>
    <t>171.953JTS</t>
  </si>
  <si>
    <t>JTS JSS-4B REPLACEMENT HANDHELD MICROPHONE DIVERSITY UHF 614-650 Mhz</t>
  </si>
  <si>
    <t>4628.15</t>
  </si>
  <si>
    <t>171.955JTS</t>
  </si>
  <si>
    <t>JTS R-4/R-4TB+CM-501 x2 + JSS-4B x2 DUAL HANDHELD DUAL LAPEL MICROPHONE DIVERSITY UHF 614-650 MHz</t>
  </si>
  <si>
    <t>171.957JTS</t>
  </si>
  <si>
    <t>JTS R-4TBM+CM-501 REPLACEMENT BODYPACK MICROPHONE DIVERSITY UHF 614-650 Mhz</t>
  </si>
  <si>
    <t>171.958JTS</t>
  </si>
  <si>
    <t>JTS R-4 QUAD RECEIVER DIVERSITY UHF 614-650 MHz</t>
  </si>
  <si>
    <t>12666.18</t>
  </si>
  <si>
    <t>171.959CD</t>
  </si>
  <si>
    <t>CHORD NU4-BT864.8 REPLACEMENT BODYPACK MICROPHONE UHF 864.8MHz</t>
  </si>
  <si>
    <t>599.76</t>
  </si>
  <si>
    <t>171.960JTS</t>
  </si>
  <si>
    <t>JTS E-7R/E-7TH HANDHELD MICROPHONE DIVERSITY UHF 518-542MHz</t>
  </si>
  <si>
    <t>2619.70</t>
  </si>
  <si>
    <t>171.961CD</t>
  </si>
  <si>
    <t>CHORD NU4-BT863.42 REPLACEMENT BODYPACK MICROPHONE UHF 863.42MHz</t>
  </si>
  <si>
    <t>171.961JTS</t>
  </si>
  <si>
    <t>JTS E-7Du/E-7TH x2 DUAL HANDHELD MICROPHONE DIVERSITY UHF 614-650MHz</t>
  </si>
  <si>
    <t>5155.44</t>
  </si>
  <si>
    <t>171.962JTS</t>
  </si>
  <si>
    <t>JTS E-7R SINGLE RECEIVER DIVERSITY UHF 518-542 MHz</t>
  </si>
  <si>
    <t>1534.80</t>
  </si>
  <si>
    <t>171.963CD</t>
  </si>
  <si>
    <t>CHORD DCN-35 NECKBAND MICROPHONE BEIGE 3.5mm</t>
  </si>
  <si>
    <t>350.62</t>
  </si>
  <si>
    <t>171.963JTS</t>
  </si>
  <si>
    <t>JTS E-7TH REPLACEMENT HANDHELD MICROPHONE DIVERSITY UHF 518-542 Mhz</t>
  </si>
  <si>
    <t>1255.75</t>
  </si>
  <si>
    <t>171.964JTS</t>
  </si>
  <si>
    <t>JTS E-7Du DUAL RECEIVER DIVERSITY UHF 518-542MHz</t>
  </si>
  <si>
    <t>2643.94</t>
  </si>
  <si>
    <t>171.965CD</t>
  </si>
  <si>
    <t>CHORD LAN-35 NECKBAND MICROPHONE BLACK 3.5mm</t>
  </si>
  <si>
    <t>171.965JTS</t>
  </si>
  <si>
    <t>JTS E-7R/E-7TB+CM-501 LAPEL MICROPHONE DIVERSITY UHF 518-542MHz</t>
  </si>
  <si>
    <t>171.966JTS</t>
  </si>
  <si>
    <t>JTS E-7Du/E-7TB +CM-501Ã—2 DUAL LAPEL MICROPHONE DIVERSITY UHF 518-542MHz</t>
  </si>
  <si>
    <t>171.967CD</t>
  </si>
  <si>
    <t>CHORD DLM-35 LAPEL MICROPHONE BEIGE 3.5mm</t>
  </si>
  <si>
    <t>296.82</t>
  </si>
  <si>
    <t>171.967JTS</t>
  </si>
  <si>
    <t>JTS E-7TB+CM-501 REPLACEMENT BODYPACK MICROPHONE DIVERSITY UHF 518-542 Mhz</t>
  </si>
  <si>
    <t>171.968CD</t>
  </si>
  <si>
    <t>CHORD LLM-35 LAPEL MICROPHONE BLACK 3.5mm</t>
  </si>
  <si>
    <t>249.70</t>
  </si>
  <si>
    <t>171.969CD</t>
  </si>
  <si>
    <t>CHORD SLM-35 LAPEL MICROPHONE BLACK 3.5mm</t>
  </si>
  <si>
    <t>261.94</t>
  </si>
  <si>
    <t>171.970CT</t>
  </si>
  <si>
    <t>CITRONIC RU210-H DUAL HANDHELD MICROPHONE UHF 863 - 865MHz</t>
  </si>
  <si>
    <t>4301.85</t>
  </si>
  <si>
    <t>171.971CT</t>
  </si>
  <si>
    <t>CITRONIC RU210-N DUAL LAPEL MICROPHONE UHF 863 - 865MHz</t>
  </si>
  <si>
    <t>171.972CT</t>
  </si>
  <si>
    <t>CITRONIC RU105-H HANDHELD MICROPHONE UHF 863 - 865MHz</t>
  </si>
  <si>
    <t>171.973CT</t>
  </si>
  <si>
    <t>CITRONIC RU105-N LAPEL MICROPHONE UHF 863 - 865MHz</t>
  </si>
  <si>
    <t>2998.49</t>
  </si>
  <si>
    <t>171.978CD</t>
  </si>
  <si>
    <t>CHORD FCN-35 NECKBAND MICROPHONE BEIGE 3.5mm</t>
  </si>
  <si>
    <t>171.980JTS</t>
  </si>
  <si>
    <t>JTS RU-8011DB/RU-850LTH HANDHELD MICROPHONE DIVERSITY UHF 614-650MHz</t>
  </si>
  <si>
    <t>4664.63</t>
  </si>
  <si>
    <t>171.981CD</t>
  </si>
  <si>
    <t>CHORD NU1-H HANDHELD MICROPHONE UHF 863.1MHz</t>
  </si>
  <si>
    <t>2149.00</t>
  </si>
  <si>
    <t>171.981JTS</t>
  </si>
  <si>
    <t>JTS RU-8012DB/RU-850LTH DUAL HANDHELD MICORPHONE DIVERSITY UHF 614-650MHz</t>
  </si>
  <si>
    <t>7545.91</t>
  </si>
  <si>
    <t>171.982CD</t>
  </si>
  <si>
    <t>CHORD HANDHELD MICROPHONE UHF 864.1MHz</t>
  </si>
  <si>
    <t>171.982JTS</t>
  </si>
  <si>
    <t>JTS RU-8011DB SINGLE RECEIVER DIVERSITY UHF 614-650 MHz</t>
  </si>
  <si>
    <t>2728.08</t>
  </si>
  <si>
    <t>171.983CD</t>
  </si>
  <si>
    <t>CHORD NU1-N LAPEL MICROPHONE UHF 863.1MHz</t>
  </si>
  <si>
    <t>171.984CD</t>
  </si>
  <si>
    <t>CHORD NU1-N LAPEL MICROPHONE UHF 864.1MHz</t>
  </si>
  <si>
    <t>171.984JTS</t>
  </si>
  <si>
    <t>JTS RU-8012DB DUAL RECEIVER TRUE DIVERSITY UHF 614-650 MHz</t>
  </si>
  <si>
    <t>3556.08</t>
  </si>
  <si>
    <t>171.985CT</t>
  </si>
  <si>
    <t>CITRONIC RUHH-PLL REPLACEMENT HANDHELD MICROPHONE UHF 863.1-864.9MHz</t>
  </si>
  <si>
    <t>838.95</t>
  </si>
  <si>
    <t>171.985JTS</t>
  </si>
  <si>
    <t>JTS RU-8011DB/RU-850LTB+CM-501 LAPEL MICROPHONE DIVERSITY UHF 614-650MHz</t>
  </si>
  <si>
    <t>171.986CT</t>
  </si>
  <si>
    <t>CITRONIC RUBP-PLL BODYPACK MICROPHONE UHF 863.1-864.9MHz</t>
  </si>
  <si>
    <t>926.67</t>
  </si>
  <si>
    <t>171.986JTS</t>
  </si>
  <si>
    <t>JTS RU-8012DB/RU-850LTB+CM-501 DUAL LAPEL MICROPHONE DIVERSITY UHF 614-650MHz</t>
  </si>
  <si>
    <t>8038.03</t>
  </si>
  <si>
    <t>171.987JTS</t>
  </si>
  <si>
    <t>JTS RU-850LTB+CM-501 REPLACEMENT LAPEL MICROPHONE DIVERSITYÂ UHF 614-650Mhz</t>
  </si>
  <si>
    <t>2240.77</t>
  </si>
  <si>
    <t>171.988CD</t>
  </si>
  <si>
    <t>CHORD NUHH-863.1 REPLACEMENT HANDHELD MICROPHONE 863.1MHz</t>
  </si>
  <si>
    <t>450.84</t>
  </si>
  <si>
    <t>171.989CD</t>
  </si>
  <si>
    <t>CHORD REPLACEMENT HANDHELD MICROPHONE UHF 863.3MHz</t>
  </si>
  <si>
    <t>524.99</t>
  </si>
  <si>
    <t>171.989JTS</t>
  </si>
  <si>
    <t>JTS RU-850CH-2 CHARGER FOR RU-850LTH/RU-850LTB</t>
  </si>
  <si>
    <t>2333.23</t>
  </si>
  <si>
    <t>171.990JTS</t>
  </si>
  <si>
    <t>JTS UF-20S/JSS-20 HANDHELD MICROPHONE TRUE DIVERSITY UHF 624-694MHz</t>
  </si>
  <si>
    <t>8799.00</t>
  </si>
  <si>
    <t>171.991JTS</t>
  </si>
  <si>
    <t>JTS UF-20R/JSS-20 DUAL HANDHELD MICROPHONE TRUE DIVERSITY UHF 624-694MHz</t>
  </si>
  <si>
    <t>16999.00</t>
  </si>
  <si>
    <t>171.992CD</t>
  </si>
  <si>
    <t>473.38</t>
  </si>
  <si>
    <t>171.993JTS</t>
  </si>
  <si>
    <t>JTS UF-JSS-20 REPLACEMENT HANDHELD MICROPHONE TRUE DIVERSITY UHF 624-694Mhz</t>
  </si>
  <si>
    <t>171.995CD</t>
  </si>
  <si>
    <t>CHORD REPLACEMENT BODYPACK MICROPHONES UHF 863.30MHz</t>
  </si>
  <si>
    <t>501.23</t>
  </si>
  <si>
    <t>171.995JTS</t>
  </si>
  <si>
    <t>JTS UF-20S/UF-20TB+CM-501 LAPEL MICROPHONE TRUE DIVERSITY UHF 624-694MHz</t>
  </si>
  <si>
    <t>171.996JTS</t>
  </si>
  <si>
    <t>JTS UF-20R/UF-20TB+CM-501 DUAL LAPEL MICROPHONE TRUE DIVERSITY UHF 624-694MHz</t>
  </si>
  <si>
    <t>171.997JTS</t>
  </si>
  <si>
    <t>JTS UF-20TB+CM-501 REPLACEMENT BODYPACK MICROPHONE TRUE DIVERSITY UHF 624-694Mhz</t>
  </si>
  <si>
    <t>171.998CD</t>
  </si>
  <si>
    <t>CHORD REPLACEMENT BODYPACK MICROPHONES UHF 864.30MHz</t>
  </si>
  <si>
    <t>171.999JTS</t>
  </si>
  <si>
    <t>JTS UF-CH-2 CHARGER FOR JSS-20/JSS-4B/UF-20TB/R-4TB WITH 4x BATTERIES</t>
  </si>
  <si>
    <t>172.020</t>
  </si>
  <si>
    <t>QTX QA400 2U POWER AMPLIFIER 2X 200W</t>
  </si>
  <si>
    <t>172.050VX</t>
  </si>
  <si>
    <t>VONYX VXA-800 2U POWER AMPLIFIER 2X 400W</t>
  </si>
  <si>
    <t>172.052QX</t>
  </si>
  <si>
    <t>QTX Q480 2U POWER AMPLIFIER 2X 240W</t>
  </si>
  <si>
    <t>172.052VX</t>
  </si>
  <si>
    <t>VONYX VXA-1200 2U POWER AMPLIFIER 2X 600W</t>
  </si>
  <si>
    <t>172.054VX</t>
  </si>
  <si>
    <t>VONYX VXA-1500 2U POWER AMPLIFIER 2X 750W</t>
  </si>
  <si>
    <t>172.055QX</t>
  </si>
  <si>
    <t>QTX Q1000 2U POWER AMPLIFIER 2X 500W</t>
  </si>
  <si>
    <t>172.056VX</t>
  </si>
  <si>
    <t>VONYX VXA-2000 2U POWER AMPLIFIER 2X 1000W</t>
  </si>
  <si>
    <t>172.058VX</t>
  </si>
  <si>
    <t>VONYX VXA-3000 2U POWER AMPLIFIER 2X 1500W</t>
  </si>
  <si>
    <t>172.103CT</t>
  </si>
  <si>
    <t>CITRONIC D300 1U POWER AMPLIFIER 2X 150W</t>
  </si>
  <si>
    <t>5099.00</t>
  </si>
  <si>
    <t>172.106CT</t>
  </si>
  <si>
    <t>CITRONIC D600 1U POWER AMPLIFIER 2X 300W</t>
  </si>
  <si>
    <t>172.110CT</t>
  </si>
  <si>
    <t>CITRONIC D1000 1U POWER AMPLIFIER 2X 500W</t>
  </si>
  <si>
    <t>172.117CT</t>
  </si>
  <si>
    <t>CITRONIC H1600 1U POWER AMPLIFIER 2X 800W</t>
  </si>
  <si>
    <t>172.125CT</t>
  </si>
  <si>
    <t>CITRONIC H2400 1U POWER AMPLIFIER 2X 1200W</t>
  </si>
  <si>
    <t>172.132CT</t>
  </si>
  <si>
    <t>CITRONIC H3200 2U POWER AMPLIFIER 2X 1600W</t>
  </si>
  <si>
    <t>172.142CT</t>
  </si>
  <si>
    <t>CITRONIC D4200 1U POWER AMPLIFIER 4X 200W</t>
  </si>
  <si>
    <t>7850.00</t>
  </si>
  <si>
    <t>172.144CT</t>
  </si>
  <si>
    <t>CITRONIC D4350 1U POWER AMPLIFIER 4X 350W</t>
  </si>
  <si>
    <t>172.203</t>
  </si>
  <si>
    <t>CITRONIC PPX300 2U POWER AMPLIFIER 2X 150W</t>
  </si>
  <si>
    <t>4884.78</t>
  </si>
  <si>
    <t>172.214</t>
  </si>
  <si>
    <t>CITRONIC PLX2000 2U POWER AMPLIFIER 2X 1000W</t>
  </si>
  <si>
    <t>8399.00</t>
  </si>
  <si>
    <t>172.216</t>
  </si>
  <si>
    <t>CITRONIC PLX2800 2U POWER AMPLIFIER 2X 1400W</t>
  </si>
  <si>
    <t>172.218</t>
  </si>
  <si>
    <t>CITRONIC PLX3600 2U POWER AMPLIFIER 2X 1800W</t>
  </si>
  <si>
    <t>172.241CT</t>
  </si>
  <si>
    <t>CITRONIC QP1600 2U POWER AMPLIFIER 4X 400W</t>
  </si>
  <si>
    <t>9331.47</t>
  </si>
  <si>
    <t>172.243CT</t>
  </si>
  <si>
    <t>CITRONIC QP2320 2U POWER AMPLIFIER 4X 580W</t>
  </si>
  <si>
    <t>9999.99</t>
  </si>
  <si>
    <t>172.248</t>
  </si>
  <si>
    <t>CITRONIC P44800 2U POWER AMPLIFIER 2X 400W + 800W</t>
  </si>
  <si>
    <t>172.573VX</t>
  </si>
  <si>
    <t>VONYX AM5A POWERED MUSIC MIXER 5-CH DSP/BT/SD/USB/MP3</t>
  </si>
  <si>
    <t>172.574VX</t>
  </si>
  <si>
    <t>VONYX AM8A POWERED MUSIC MIXER 8-CH DSP/BT/SD/USB/MP3</t>
  </si>
  <si>
    <t>172.575VX</t>
  </si>
  <si>
    <t>Vonyx - VMM-F401 MUSIC MIXER WTH MP3/USB</t>
  </si>
  <si>
    <t>172.585VX</t>
  </si>
  <si>
    <t>Vonyx - VMM-K402 MUSIC MIXER WTHÂ DSP/BT/MP3/USB/REC</t>
  </si>
  <si>
    <t>172.587VX</t>
  </si>
  <si>
    <t>Vonyx - VMM-K602 MUSIC MIXER DSP/BT/MP3/USB/REC</t>
  </si>
  <si>
    <t>172.590VX</t>
  </si>
  <si>
    <t>Vonyx - VMM-K802 MUSIC MIXER DSP/BT/MP3/USB/REC</t>
  </si>
  <si>
    <t>172.594VX</t>
  </si>
  <si>
    <t>VONYX - VM-KG06 6CH MUSIC MIXER BT/MP3/USB/DSP RECORD</t>
  </si>
  <si>
    <t>172.596VX</t>
  </si>
  <si>
    <t>VONYX - VM-KG08 8CH MUSIC MIXER BT/MP3/USB/DSP RECORD</t>
  </si>
  <si>
    <t>172.598VX</t>
  </si>
  <si>
    <t>VONYX - VM-KG10 10CH MUSIC MIXER BT/MP3/USB/DSP RECORD</t>
  </si>
  <si>
    <t>172.600PDM</t>
  </si>
  <si>
    <t>Power Dynamics - PDM-D301 USB MIXER</t>
  </si>
  <si>
    <t>172.603PDM</t>
  </si>
  <si>
    <t>Power Dynamics - PDM-D301BT USB MIXER</t>
  </si>
  <si>
    <t>172.610PDM</t>
  </si>
  <si>
    <t>Power Dynamics - PDM-M404A POWERED MUSIC MIXER</t>
  </si>
  <si>
    <t>6503.59</t>
  </si>
  <si>
    <t>172.612PDM</t>
  </si>
  <si>
    <t>Power Dynamics - PDM-M604A POWERED MUSIC MIXER</t>
  </si>
  <si>
    <t>6819.62</t>
  </si>
  <si>
    <t>172.614PDM</t>
  </si>
  <si>
    <t>Power Dynamics - PDM-M804A POWERED MUSIC MIXER</t>
  </si>
  <si>
    <t>7406.59</t>
  </si>
  <si>
    <t>172.624PDM</t>
  </si>
  <si>
    <t>Power Dynamics - PDM-S1204 STAGE MIXER WITH DSP/BT/USB/MP3</t>
  </si>
  <si>
    <t>172.628PDM</t>
  </si>
  <si>
    <t>Power Dynamics - PDM-S2004 STAGE MIXER WITH DSP/BT/USB/MP3</t>
  </si>
  <si>
    <t>172.630PDM</t>
  </si>
  <si>
    <t>Power Dynamics - PDM-S804A POWERED STAGE MIXER WITH DSP/BT/USB/MP3</t>
  </si>
  <si>
    <t>7299.00</t>
  </si>
  <si>
    <t>172.638VX</t>
  </si>
  <si>
    <t>VONYX VMM-100 MUSIC MIXER 3-CH DSP/BT/USB</t>
  </si>
  <si>
    <t>979.00</t>
  </si>
  <si>
    <t>172.640VX</t>
  </si>
  <si>
    <t>VONYX - VMM201 2CH MUSIC MIXER BT/USB INTERFACE</t>
  </si>
  <si>
    <t>1100.00</t>
  </si>
  <si>
    <t>172.642VX</t>
  </si>
  <si>
    <t>VONYX - VMM301 3CH MUSIC MIXER BT/USB INTERFACE</t>
  </si>
  <si>
    <t>172.644VX</t>
  </si>
  <si>
    <t>VONYX - VMM401 4CH MUSIC MIXER BT/USB INTERFACE</t>
  </si>
  <si>
    <t>172.660PDM</t>
  </si>
  <si>
    <t>POWER DYNAMICS - PDM-T604 6CH MUSIC MIXER BT/MP3/USB/380DSP RECORD</t>
  </si>
  <si>
    <t>3749.00</t>
  </si>
  <si>
    <t>172.662PDM</t>
  </si>
  <si>
    <t>POWER DYNAMICS - PDM-T804 8CH MUSIC MIXER BT/MP3/USB/380DSP RECORD</t>
  </si>
  <si>
    <t>172.664PDM</t>
  </si>
  <si>
    <t>POWER DYNAMICS - PDM-T1204 12CH MUSIC MIXER BT/MP3/USB/380DSP RECORD</t>
  </si>
  <si>
    <t>172.666PDM</t>
  </si>
  <si>
    <t>POWER DYNAMICS - PDM-T1604 16CH MUSIC MIXER BT/MP3/USB/380DSP RECORD</t>
  </si>
  <si>
    <t>172.701PDM</t>
  </si>
  <si>
    <t>Power Dynamics - PDC-60 USB/CD PLAYER/FM/DAB+</t>
  </si>
  <si>
    <t>5723.07</t>
  </si>
  <si>
    <t>172.703PDM</t>
  </si>
  <si>
    <t>Power Dynamics - PDC-70 1U MP3/USB/SD PLAYER</t>
  </si>
  <si>
    <t>172.707PDM</t>
  </si>
  <si>
    <t>Power Dynamics - PDC-40 DAB+ FM/USB/BT MULTIMEDIA AUDIO PLAYER 1U</t>
  </si>
  <si>
    <t>3430.79</t>
  </si>
  <si>
    <t>172.740VX</t>
  </si>
  <si>
    <t>Vonyx - STM-2300 DJ MIXER USB/MP3</t>
  </si>
  <si>
    <t>1171.73</t>
  </si>
  <si>
    <t>172.752</t>
  </si>
  <si>
    <t>CITRONIC - PRO-2b MKII DJ MIXER 2 CHANNEL</t>
  </si>
  <si>
    <t>1399.99</t>
  </si>
  <si>
    <t>172.752PDM</t>
  </si>
  <si>
    <t>POWER DYNAMICS PDZM800 MIXER 7-CH MATRIX</t>
  </si>
  <si>
    <t>172.754PDM</t>
  </si>
  <si>
    <t>POWER DYNAMICS PDSM100 MIXER 8-CH 2 ZONE</t>
  </si>
  <si>
    <t>172.768PDM</t>
  </si>
  <si>
    <t>PDM PDX11 USB AUDIO INTERFACE SINGLE CHANNEL</t>
  </si>
  <si>
    <t>172.769PDM</t>
  </si>
  <si>
    <t>PDM PDX22 USB AUDIO INTERFACE DUAL CHANNEL</t>
  </si>
  <si>
    <t>172.772PDM</t>
  </si>
  <si>
    <t>Power Dynamics - PDX010 PHONO PRE-AMPLIFIER</t>
  </si>
  <si>
    <t>172.775PDM</t>
  </si>
  <si>
    <t>Power Dynamics - PDX015 USB PHONO PRE-AMPLIFIER</t>
  </si>
  <si>
    <t>839.00</t>
  </si>
  <si>
    <t>172.779PDM</t>
  </si>
  <si>
    <t>Power Dynamics - PDX25 USB AUDIO INTERFACE 2CH</t>
  </si>
  <si>
    <t>172.782PDM</t>
  </si>
  <si>
    <t>Power Dynamics - PDX30 ACTIVE DI BOX STEREO</t>
  </si>
  <si>
    <t>172.830PDM</t>
  </si>
  <si>
    <t>Power Dynamics - AMPLIFIER WITH BUILT IN MEDIA PLAYER</t>
  </si>
  <si>
    <t>172.906SM</t>
  </si>
  <si>
    <t>STUDIOMASTER - DIGILIVE4C 4 CH DIGITAL CONSOLE</t>
  </si>
  <si>
    <t>172.908SM</t>
  </si>
  <si>
    <t>STUDIOMASTER - DIGILIVE8C 8 CH DIGITAL CONSOLE</t>
  </si>
  <si>
    <t>172.915SM</t>
  </si>
  <si>
    <t>STUDIOMASTER - DIGILIVE16RS 16 CH DIGITAL CONSOLE 19"</t>
  </si>
  <si>
    <t>172.928SM</t>
  </si>
  <si>
    <t>STUDIOMASTER - DIGITRACK18 18 CH EXTENSIBLE DIGITAL CONSOLE</t>
  </si>
  <si>
    <t>21499.00</t>
  </si>
  <si>
    <t>172.950SM</t>
  </si>
  <si>
    <t>STUDIOMASTER - AC48II 12 4 IN 8 OUT DIGITAL PROCESSOR</t>
  </si>
  <si>
    <t>172.990VX</t>
  </si>
  <si>
    <t>Vonyx - STM3030 MIXER WITH BT/MP3/USB/REC</t>
  </si>
  <si>
    <t>173.096</t>
  </si>
  <si>
    <t>CITRONIC - GL12X XLR CONSOLE GOOSENECK LAMP</t>
  </si>
  <si>
    <t>173.123FT</t>
  </si>
  <si>
    <t>Fenton - DM120 SET OF 5 COLOUR MICROPHONES</t>
  </si>
  <si>
    <t>173.126FT</t>
  </si>
  <si>
    <t>Fenton - DM100 DYNAMIC MICROPHONE</t>
  </si>
  <si>
    <t>91.05</t>
  </si>
  <si>
    <t>173.204</t>
  </si>
  <si>
    <t>CHORD - GUITAR SPRING CAPO</t>
  </si>
  <si>
    <t>99.45</t>
  </si>
  <si>
    <t>173.259</t>
  </si>
  <si>
    <t>CHORD - AUTO CLIP TUNER</t>
  </si>
  <si>
    <t>173.292CD</t>
  </si>
  <si>
    <t>CHORD - DI-P1 PASSIVE DI BOX WITH NOISE FILTER</t>
  </si>
  <si>
    <t>173.293CD</t>
  </si>
  <si>
    <t>CHORD - DI-A1 ACTIVE DI BOX WITH NOISE FILTER</t>
  </si>
  <si>
    <t>419.00</t>
  </si>
  <si>
    <t>173.420PDM</t>
  </si>
  <si>
    <t>PDM TM370 DESKTOP PAGING MICROPHONE</t>
  </si>
  <si>
    <t>173.425PDM</t>
  </si>
  <si>
    <t>Power Dynamics - PDM660 CONDENSOR MICROPHONE IN CASE</t>
  </si>
  <si>
    <t>375.00</t>
  </si>
  <si>
    <t>173.428PDM</t>
  </si>
  <si>
    <t>Power Dynamics - PDM661 DYNAMIC MICROPHONE IN CASE</t>
  </si>
  <si>
    <t>173.431PDM</t>
  </si>
  <si>
    <t>Power Dynamics - PDM663 DYNAMIC MICROPHONE IN CASE</t>
  </si>
  <si>
    <t>173.434PDM</t>
  </si>
  <si>
    <t>Power Dynamics - PDM57 DYNAMIC INSTRUMENT MICROPHONE IN CASE</t>
  </si>
  <si>
    <t>397.80</t>
  </si>
  <si>
    <t>173.437VX</t>
  </si>
  <si>
    <t>Vonyx - DM57A DYNAMIC MICROPHONE XLR</t>
  </si>
  <si>
    <t>333.27</t>
  </si>
  <si>
    <t>173.440VX</t>
  </si>
  <si>
    <t>Vonyx - DM825 DYNAMIC MICROPHONE</t>
  </si>
  <si>
    <t>352.27</t>
  </si>
  <si>
    <t>173.450VX</t>
  </si>
  <si>
    <t>Vonyx - VX1800S DYNAMIC MICROPHONE</t>
  </si>
  <si>
    <t>639.71</t>
  </si>
  <si>
    <t>173.454FT</t>
  </si>
  <si>
    <t>Fenton - DM105 DYNAMIC MICROPHONE</t>
  </si>
  <si>
    <t>155.23</t>
  </si>
  <si>
    <t>173.457VX</t>
  </si>
  <si>
    <t>Vonyx - DM58 DYNAMIC MICROPHONE</t>
  </si>
  <si>
    <t>339.01</t>
  </si>
  <si>
    <t>173.461</t>
  </si>
  <si>
    <t>QTX - DYNAMIC MICROPHONE</t>
  </si>
  <si>
    <t>173.466FT</t>
  </si>
  <si>
    <t>Fenton - DM110 DYNAMIC MICROPHONE</t>
  </si>
  <si>
    <t>149.40</t>
  </si>
  <si>
    <t>173.481CD</t>
  </si>
  <si>
    <t>Chord - PH481 PHANTOM POWER UNIT</t>
  </si>
  <si>
    <t>459.00</t>
  </si>
  <si>
    <t>173.482CD</t>
  </si>
  <si>
    <t>Chord - PH482 PHANTOM POWER UNIT</t>
  </si>
  <si>
    <t>794.38</t>
  </si>
  <si>
    <t>173.503VX</t>
  </si>
  <si>
    <t>Vonyx - CMS400 STUDIO SET CONDENSER MICROPHONE WITH STAND AND POP FILTER</t>
  </si>
  <si>
    <t>173.504VX</t>
  </si>
  <si>
    <t>Vonyx - CMS400B STUDIO SET CONDENSER MICROPHONE WITH STAND AND POP FILTER</t>
  </si>
  <si>
    <t>173.506VX</t>
  </si>
  <si>
    <t>Vonyx - CM300B STUDIO USB MICROPHONE</t>
  </si>
  <si>
    <t>669.00</t>
  </si>
  <si>
    <t>173.510VX</t>
  </si>
  <si>
    <t>Vonyx - CM300W STUDIO USB MICROPHONE</t>
  </si>
  <si>
    <t>173.512B</t>
  </si>
  <si>
    <t>Vonyx - CMS300B STUDIO USB MICROPHONE SET</t>
  </si>
  <si>
    <t>173.514VX</t>
  </si>
  <si>
    <t>Vonyx - CMS300S STUDIO USB MICROPHONE SET</t>
  </si>
  <si>
    <t>784.99</t>
  </si>
  <si>
    <t>173.516VX</t>
  </si>
  <si>
    <t>Vonyx - CMS300W STUDIO USB MICROPHONE SET</t>
  </si>
  <si>
    <t>173.518VX</t>
  </si>
  <si>
    <t>Vonyx - CMTS300B STUDIO USB MICROPHONE SET</t>
  </si>
  <si>
    <t>725.32</t>
  </si>
  <si>
    <t>173.615CD</t>
  </si>
  <si>
    <t>CHORD - JACK - USB CONVERTER LEAD</t>
  </si>
  <si>
    <t>322.05</t>
  </si>
  <si>
    <t>173.616CD</t>
  </si>
  <si>
    <t>CHORD - AUDIO TO USB CONVERTER LEAD XLRF-USB</t>
  </si>
  <si>
    <t>275.81</t>
  </si>
  <si>
    <t>173.627CT</t>
  </si>
  <si>
    <t>CITRONIC - CU-MIC STUDIO MICROPHONE WITH USB AUDIO INTERFACE</t>
  </si>
  <si>
    <t>1899.99</t>
  </si>
  <si>
    <t>173.628</t>
  </si>
  <si>
    <t>QTX - STEREO CONDENSER MICROPHONE</t>
  </si>
  <si>
    <t>335.26</t>
  </si>
  <si>
    <t>173.638</t>
  </si>
  <si>
    <t>QTX - SHOTGUN MICROPHONES</t>
  </si>
  <si>
    <t>743.32</t>
  </si>
  <si>
    <t>173.639</t>
  </si>
  <si>
    <t>759.00</t>
  </si>
  <si>
    <t>173.853</t>
  </si>
  <si>
    <t>72.47</t>
  </si>
  <si>
    <t>173.855</t>
  </si>
  <si>
    <t>Chord - VOCAL MICROPHONE</t>
  </si>
  <si>
    <t>326.86</t>
  </si>
  <si>
    <t>173.856</t>
  </si>
  <si>
    <t>114.75</t>
  </si>
  <si>
    <t>173.857</t>
  </si>
  <si>
    <t>CHORD - INSTRUMENT / VOCAL MICROPHONE</t>
  </si>
  <si>
    <t>364.65</t>
  </si>
  <si>
    <t>173.860JTS</t>
  </si>
  <si>
    <t>JTS JS-1P USB SINGLE CAPSULE CONDENSER STUDIO MICROPHONE WITH SWITCH</t>
  </si>
  <si>
    <t>2663.52</t>
  </si>
  <si>
    <t>173.861JTS</t>
  </si>
  <si>
    <t>JTS JS-1PPLUS USB DUAL CAPSULE CONDENSER STUDIO MICROPHONE WITH SWITCH BLACK</t>
  </si>
  <si>
    <t>3673.11</t>
  </si>
  <si>
    <t>173.862JTS</t>
  </si>
  <si>
    <t>JTS JS-1PPLUS USB DUAL CAPSULE CONDENSER STUDIO MICROPHONE WITH SWITCH WHITE</t>
  </si>
  <si>
    <t>3674.67</t>
  </si>
  <si>
    <t>173.863</t>
  </si>
  <si>
    <t>CITRONIC - DMC03 DYNAMIC MICROPHONE</t>
  </si>
  <si>
    <t>359.04</t>
  </si>
  <si>
    <t>173.863JTS</t>
  </si>
  <si>
    <t>JTS - SX-8S DYNAMIC VOCAL MICROPHONE WITH SWITCH</t>
  </si>
  <si>
    <t>1214.09</t>
  </si>
  <si>
    <t>173.865CT</t>
  </si>
  <si>
    <t>CITRONIC - DM50S NEODYMIUM VOCAL MIC</t>
  </si>
  <si>
    <t>173.865JTS</t>
  </si>
  <si>
    <t>JTS - CX-08S DYNAMIC VOCAL MICROPHONE WITH SWITCH</t>
  </si>
  <si>
    <t>559.85</t>
  </si>
  <si>
    <t>173.867JTS</t>
  </si>
  <si>
    <t>JTS - TM-929 DYNAMIC VOCAL MICROPHONE  WITH SWITCH</t>
  </si>
  <si>
    <t>416.74</t>
  </si>
  <si>
    <t>173.869JTS</t>
  </si>
  <si>
    <t>JTS - SX-7 DYNAMIC VOCAL MICROPHONE NO SWITCH</t>
  </si>
  <si>
    <t>1433.18</t>
  </si>
  <si>
    <t>173.870JTS</t>
  </si>
  <si>
    <t>JTS - TX-2 DYNAMIC SUPERCARDOID BASS DRUM MICROPHONE</t>
  </si>
  <si>
    <t>733.04</t>
  </si>
  <si>
    <t>173.871JTS</t>
  </si>
  <si>
    <t>JTS - TX-6 DYNAMIC INSTRUMENT MICROPHONE</t>
  </si>
  <si>
    <t>651.41</t>
  </si>
  <si>
    <t>173.872JTS</t>
  </si>
  <si>
    <t>JTS - TX-9 CARDOID CONDENSER INSTRUMENT MICROPHONE</t>
  </si>
  <si>
    <t>977.53</t>
  </si>
  <si>
    <t>173.879JTS</t>
  </si>
  <si>
    <t>JTS - TXB-7M INSTRUMENT DRUM MICROPHONE KIT</t>
  </si>
  <si>
    <t>5402.42</t>
  </si>
  <si>
    <t>173.880JTS</t>
  </si>
  <si>
    <t>JTS - ST-5030 GOOSENECK MIC BASE</t>
  </si>
  <si>
    <t>867.15</t>
  </si>
  <si>
    <t>173.882JTS</t>
  </si>
  <si>
    <t>JTS - ST-5800 GOOSENECK PAGING MICROPHONE WITH CHIME</t>
  </si>
  <si>
    <t>2289.50</t>
  </si>
  <si>
    <t>173.885JTS</t>
  </si>
  <si>
    <t>JTS - GM-5212L 12in GOOSENECK MIC WITH LED</t>
  </si>
  <si>
    <t>787.18</t>
  </si>
  <si>
    <t>173.886JTS</t>
  </si>
  <si>
    <t>JTS - GM-5218L 18in GOOSENECK MIC WITH LED</t>
  </si>
  <si>
    <t>841.33</t>
  </si>
  <si>
    <t>173.887JTS</t>
  </si>
  <si>
    <t>JTS GML-O REPLACEMENT GOOSNECK MIC CAPSULE OMNIDIRECTIONAL</t>
  </si>
  <si>
    <t>472.05</t>
  </si>
  <si>
    <t>173.888JTS</t>
  </si>
  <si>
    <t>JTS GML-C REPLACEMENT GOOSNECK MIC CAPSULE CARDOID</t>
  </si>
  <si>
    <t>173.889JTS</t>
  </si>
  <si>
    <t>JTS GML-S REPLACEMENT GOOSNECK MIC CAPSULE SUPER CARDOID</t>
  </si>
  <si>
    <t>173.890JTS</t>
  </si>
  <si>
    <t>JTS - CM-502 DYNAMIC CEILING CHOIR MIC BLACK</t>
  </si>
  <si>
    <t>173.891JTS</t>
  </si>
  <si>
    <t>JTS - CM-502WT DYNAMIC CEILING CHOIR MIC WHITE</t>
  </si>
  <si>
    <t>173.892JTS</t>
  </si>
  <si>
    <t>JTS CM-601 BOUNDARY MIC</t>
  </si>
  <si>
    <t>1687.37</t>
  </si>
  <si>
    <t>173.920CD</t>
  </si>
  <si>
    <t>CHORD - 10M XLR/IEC MULTICORE REEL</t>
  </si>
  <si>
    <t>1162.19</t>
  </si>
  <si>
    <t>173.922CD</t>
  </si>
  <si>
    <t>CHORD - 20M XLR/IEC MULTICORE REEL</t>
  </si>
  <si>
    <t>2263.38</t>
  </si>
  <si>
    <t>173.933</t>
  </si>
  <si>
    <t>CHORD - 8 WAY WIRING - 6.3mm MONO JACK</t>
  </si>
  <si>
    <t>353.70</t>
  </si>
  <si>
    <t>176.001PDC</t>
  </si>
  <si>
    <t>PDC - CX60-05 - 0.5M - 2 X XLR MALE  - 2 X XLR SOCKET LEAD</t>
  </si>
  <si>
    <t>176.002PDC</t>
  </si>
  <si>
    <t>PDC - CX35-05 - 0.5M - XLR MALE / XLR SOCKET LEAD</t>
  </si>
  <si>
    <t>69.99</t>
  </si>
  <si>
    <t>176.003PDC</t>
  </si>
  <si>
    <t>PDC CX35-1 SIGNAL LEAD XLR MALE  - XLR FEMALE 1.5M</t>
  </si>
  <si>
    <t>79.99</t>
  </si>
  <si>
    <t>176.015PDC</t>
  </si>
  <si>
    <t>PDC - CX35-3 - 3M - XLR MALE / XLR FEMALE LEAD</t>
  </si>
  <si>
    <t>99.00</t>
  </si>
  <si>
    <t>176.020PDC</t>
  </si>
  <si>
    <t>PDC - CX70-1 - 1.5M - 2 X XLR MALE / 3.5MM STEREO JACK LEAD</t>
  </si>
  <si>
    <t>149.99</t>
  </si>
  <si>
    <t>176.023PDC</t>
  </si>
  <si>
    <t>PDC - CX70-6 - 6M - 2 X XLR MALE / 3.5MM STEREO JACK LEAD</t>
  </si>
  <si>
    <t>219.99</t>
  </si>
  <si>
    <t>176.025PDC</t>
  </si>
  <si>
    <t>PDC CX35-6 SIGNAL LEAD XLR MALE  - XLR FEMALE 6M</t>
  </si>
  <si>
    <t>139.00</t>
  </si>
  <si>
    <t>176.030PDC</t>
  </si>
  <si>
    <t>PDC - CX35-12 - 12M - XLR MALE / XLR FEMALE LEAD</t>
  </si>
  <si>
    <t>176.032PDC</t>
  </si>
  <si>
    <t>PDC - CX35-20 - 20M - XLR MALE / XLR FEMALE LEAD</t>
  </si>
  <si>
    <t>279.99</t>
  </si>
  <si>
    <t>176.034PDC</t>
  </si>
  <si>
    <t>PDC - CX35-25 - 25M - XLR MALE / XLR FEMALE LEAD</t>
  </si>
  <si>
    <t>176.036PDC</t>
  </si>
  <si>
    <t>PDC - CX35-30 - 30M - XLR MALE / XLR FEMALE LEAD</t>
  </si>
  <si>
    <t>379.99</t>
  </si>
  <si>
    <t>176.253PDC</t>
  </si>
  <si>
    <t>PDC CX160 STAGE SNAKE 12X XLR MALE  - 4X XLR FEMALE 15M</t>
  </si>
  <si>
    <t>4149.00</t>
  </si>
  <si>
    <t>176.256PDC</t>
  </si>
  <si>
    <t>PDC CX162 STAGE SNAKE 12X XLR MALE  - 4X XLR FEMALE 30M</t>
  </si>
  <si>
    <t>5650.00</t>
  </si>
  <si>
    <t>176.259PDC</t>
  </si>
  <si>
    <t>PDC CX164 STAGE SNAKE 16X XLR MALE  - 4X XLR FEMALE 30M</t>
  </si>
  <si>
    <t>176.262PDC</t>
  </si>
  <si>
    <t>PDC CX166 STAGE SNAKE 24X XLR MALE  - 4X XLR FEMALE 30M</t>
  </si>
  <si>
    <t>8999.99</t>
  </si>
  <si>
    <t>176.265PDC</t>
  </si>
  <si>
    <t>PDC CX168 STAGE SNAKE 24X XLR MALE  - 4X XLR FEMALE 50M</t>
  </si>
  <si>
    <t>176.270PDC</t>
  </si>
  <si>
    <t>PDC PSB10 POWER ADAPTOR POWERCON FEMALE  - POWERCON MALE</t>
  </si>
  <si>
    <t>176.274PDC</t>
  </si>
  <si>
    <t>PDC PSB20 POWER ADAPTOR POWERCON IN  - POWERCON OUT</t>
  </si>
  <si>
    <t>176.280PDC</t>
  </si>
  <si>
    <t>PDC PSB25 POWER ADAPTOR POWERCON IN  - 5X POWERCON OUT</t>
  </si>
  <si>
    <t>579.00</t>
  </si>
  <si>
    <t>176.282PDC</t>
  </si>
  <si>
    <t>PDC PSB27 POWER ADAPTOR POWERCON IN  - 7X POWERCON OUT</t>
  </si>
  <si>
    <t>176.286PDC</t>
  </si>
  <si>
    <t>PDC PSB30 POWER ADAPTOR POWERCON TRUE IN  - 5X POWERCON OUT</t>
  </si>
  <si>
    <t>176.289PDC</t>
  </si>
  <si>
    <t>PDC PSB35 POWER ADAPTOR POWERCON TRUE IN  - 7X POWERCON OUT</t>
  </si>
  <si>
    <t>176.296PDC</t>
  </si>
  <si>
    <t>PDC ADAPTOR PSB35 POWERCON IN TO 4x SHUKO OUT WITH WIRELESS DMX</t>
  </si>
  <si>
    <t>176.308PDC</t>
  </si>
  <si>
    <t>PDC CX190 SIGNAL LEAD RJ45  - 4X XLR MALE 3M</t>
  </si>
  <si>
    <t>176.310PDC</t>
  </si>
  <si>
    <t>PDC CX192 SIGNAL LEAD RJ45  - 4X XLR FEMALE</t>
  </si>
  <si>
    <t>176.445PDC</t>
  </si>
  <si>
    <t>PDC CX40-1 SIGNAL LEAD XLR FEMALE  - 6.3MM MONO MALE 1.5M</t>
  </si>
  <si>
    <t>85.00</t>
  </si>
  <si>
    <t>176.449PDC</t>
  </si>
  <si>
    <t>PDC CX40-3 SIGNAL LEAD XLR FEMALE  - 6.3MM MONO MALE 3M</t>
  </si>
  <si>
    <t>176.452PDC</t>
  </si>
  <si>
    <t>PDC CX40-6 SIGNAL LEAD XLR FEMALE  - 6.3MM MONO MALE 6M</t>
  </si>
  <si>
    <t>176.458PDC</t>
  </si>
  <si>
    <t>PDC CX40-12 SIGNAL LEAD XLR FEMALE  - 6.3MM MONO MALE 12M</t>
  </si>
  <si>
    <t>176.632PDC</t>
  </si>
  <si>
    <t>PDC CX38-1 SIGNAL LEAD XLR MALE  - 6.3MM MONO MALE 1.5M</t>
  </si>
  <si>
    <t>176.633PDC</t>
  </si>
  <si>
    <t>PDC CX38-3 SIGNAL LEAD XLR MALE  - 6.3MM MONO MALE 3M</t>
  </si>
  <si>
    <t>176.634PDC</t>
  </si>
  <si>
    <t>PDC CX38-8 SIGNAL LEAD XLR MALE  - 6.3MM MONO MALE 8M</t>
  </si>
  <si>
    <t>149.00</t>
  </si>
  <si>
    <t>176.660PDC</t>
  </si>
  <si>
    <t>PDC CX74-1 SIGNAL LEAD 2X 6.3MM MONO MALE  - 2X RCA MALE 1.5M</t>
  </si>
  <si>
    <t>176.663PDC</t>
  </si>
  <si>
    <t>PDC CX74-3 SIGNAL LEAD 2X 6.3MM MONO MALE  - 2X RCA MALE 3M</t>
  </si>
  <si>
    <t>176.666PDC</t>
  </si>
  <si>
    <t>PDC CX74-6 SIGNAL LEAD 2X 6.3MM MONO MALE  - 2X RCA MALE 6M</t>
  </si>
  <si>
    <t>234.99</t>
  </si>
  <si>
    <t>176.680PDC</t>
  </si>
  <si>
    <t>PDC CX66-1 SIGNAL LEAD 2X XLR MALE  - 2X RCA MALE 1.5M</t>
  </si>
  <si>
    <t>176.683PDC</t>
  </si>
  <si>
    <t>PDC CX66-3 SIGNAL LEAD 2X XLR MALE  - 2X RCA MALE 3M</t>
  </si>
  <si>
    <t>174.99</t>
  </si>
  <si>
    <t>176.686PDC</t>
  </si>
  <si>
    <t>PDC CX66-6 SIGNAL LEAD 2X XLR MALE  - 2X RCA MALE 6M</t>
  </si>
  <si>
    <t>225.00</t>
  </si>
  <si>
    <t>176.690PDC</t>
  </si>
  <si>
    <t>PDC CX68-1 SIGNAL LEAD 2X XLR FEMALE  - 2X RCA MALE 1.5M</t>
  </si>
  <si>
    <t>176.693PDC</t>
  </si>
  <si>
    <t>PDC CX68-3 SIGNAL LEAD 2X XLR FEMALE  - 2X RCA MALE 3M</t>
  </si>
  <si>
    <t>176.696PDC</t>
  </si>
  <si>
    <t>PDC CX68-6 SIGNAL LEAD 2X XLR FEMALE  - 2X RCA MALE 6M</t>
  </si>
  <si>
    <t>176.722PDC</t>
  </si>
  <si>
    <t>PDC CX06-2 POWER/SIGNAL LEAD POWERCON B/ XLR MALE  - POWERCON A/ XLR FEMALE 2M</t>
  </si>
  <si>
    <t>328.44</t>
  </si>
  <si>
    <t>176.724PDC</t>
  </si>
  <si>
    <t>PDC CX06-5 POWER/SIGNAL LEAD POWERCON B/ XLR MALE  - POWERCON A/ XLR FEMALE 5M</t>
  </si>
  <si>
    <t>659.00</t>
  </si>
  <si>
    <t>176.741PDC</t>
  </si>
  <si>
    <t>PDC CX09-5 POWER/SIGNAL LEAD IEC MALE/ XLR MALE  - IEC FEMALE/ XLR FEMALE 5M</t>
  </si>
  <si>
    <t>433.76</t>
  </si>
  <si>
    <t>176.743PDC</t>
  </si>
  <si>
    <t>PDC CX09-10 POWER/SIGNAL LEAD IEC MALE/ XLR MALE  - IEC FEMALE/ XLR FEMALE 10M</t>
  </si>
  <si>
    <t>765.85</t>
  </si>
  <si>
    <t>176.974PDC</t>
  </si>
  <si>
    <t>PDC CX140 SIGNAL LEAD XLR FEMALE  - 2X XLR MALE 0.5M</t>
  </si>
  <si>
    <t>176.977PDC</t>
  </si>
  <si>
    <t>PDC CX142 SIGNAL LEAD XLR MALE  - 2X XLR FEMALE 0.5M</t>
  </si>
  <si>
    <t>176.980PDC</t>
  </si>
  <si>
    <t>PDC CX72-5 SIGNAL LEAD 2X 6.3MM MONO MALE  - 2X 6.3MM MONO MALE 5M</t>
  </si>
  <si>
    <t>176.992PDC</t>
  </si>
  <si>
    <t>PDC CX130 SIGNAL LEAD XLR MALE  - 6.3MM MONO FEMALE 0.15M</t>
  </si>
  <si>
    <t>72.98</t>
  </si>
  <si>
    <t>176.995PDC</t>
  </si>
  <si>
    <t>PDC CX131 SIGNAL LEAD XLR MALE  - 6.3MM MONO MALE 0.15M</t>
  </si>
  <si>
    <t>176.998PDC</t>
  </si>
  <si>
    <t>PDC CX135 SIGNAL LEAD XLR FEMALE  - 6.3MM MONO MALE 0.15M</t>
  </si>
  <si>
    <t>177.001PDC</t>
  </si>
  <si>
    <t>PDC CX132 SIGNAL LEAD XLR MALE  - RCA MALE 0.15M</t>
  </si>
  <si>
    <t>62.99</t>
  </si>
  <si>
    <t>177.003PDC</t>
  </si>
  <si>
    <t>PDC CX134 SIGNAL LEAD XLR MALE  - RCA FEMALE 0.15M</t>
  </si>
  <si>
    <t>177.006PDC</t>
  </si>
  <si>
    <t>PDC CX136 SIGNAL LEAD XLR FEMALE  - RCA MALE 0.15M</t>
  </si>
  <si>
    <t>177.008PDC</t>
  </si>
  <si>
    <t>PDC CX138 SIGNAL LEAD XLR FEMALE  - RCA FEMALE 0.15M</t>
  </si>
  <si>
    <t>177.010PDC</t>
  </si>
  <si>
    <t>PDC CX78-3 SIGNAL LEAD 6.3MM STEREO MALE  - 6.3MM STEREO RIGHT-ANGLED MALE 3M</t>
  </si>
  <si>
    <t>177.015PDC</t>
  </si>
  <si>
    <t>PDC CX80-1 SIGNAL LEAD 6.3MM STEREO MALE  - 6.3MM STEREO MALE 1.5M</t>
  </si>
  <si>
    <t>177.018PDC</t>
  </si>
  <si>
    <t>PDC CX80-3 SIGNAL LEAD 6.3MM STEREO MALE  - 6.3MM STEREO MALE 3M</t>
  </si>
  <si>
    <t>177.019PDC</t>
  </si>
  <si>
    <t>PDC CX80-6 SIGNAL LEAD 6.3MM STEREO MALE  - 6.3MM STEREO MALE 6M</t>
  </si>
  <si>
    <t>129.99</t>
  </si>
  <si>
    <t>177.020PDC</t>
  </si>
  <si>
    <t>PDC CX80-12 SIGNAL LEAD 6.3MM STEREO MALE  - 6.3MM STEREO MALE 12M</t>
  </si>
  <si>
    <t>209.99</t>
  </si>
  <si>
    <t>177.021PDC</t>
  </si>
  <si>
    <t>PDC CX82-1 SIGNAL LEAD 3.5MM STEREO MALE  - 6.3MM STEREO MALE 1.5M</t>
  </si>
  <si>
    <t>177.024PDC</t>
  </si>
  <si>
    <t>PDC CX82-3 SIGNAL LEAD 3.5MM STEREO MALE  - 6.3MM STEREO MALE 3M</t>
  </si>
  <si>
    <t>177.027PDC</t>
  </si>
  <si>
    <t>PDC CX84-1 SIGNAL LEAD 6.3MM STEREO MALE  - 2X RCA MALE 1.5M</t>
  </si>
  <si>
    <t>145.00</t>
  </si>
  <si>
    <t>177.030PDC</t>
  </si>
  <si>
    <t>PDC CX84-3 SIGNAL LEAD 6.3MM STEREO MALE  - 2X RCA MALE 3M</t>
  </si>
  <si>
    <t>177.033PDC</t>
  </si>
  <si>
    <t>PDC CX85-1 SIGNAL LEAD 3.5MM STEREO MALE  - 2X RCA MALE 1.5M</t>
  </si>
  <si>
    <t>177.036PDC</t>
  </si>
  <si>
    <t>PDC CX85-3 SIGNAL LEAD 3.5MM STEREO MALE  - 2X RCA MALE 3M</t>
  </si>
  <si>
    <t>184.99</t>
  </si>
  <si>
    <t>177.039PDC</t>
  </si>
  <si>
    <t>PDC CX85-6 SIGNAL LEAD 3.5MM STEREO MALE  - 2X RCA MALE 6M</t>
  </si>
  <si>
    <t>210.00</t>
  </si>
  <si>
    <t>177.042PDC</t>
  </si>
  <si>
    <t>PDC CX76-1 SIGNAL LEAD 6.3MM STEREO MALE  - 2X 6.3MM MONO MALE 1.5M</t>
  </si>
  <si>
    <t>149.50</t>
  </si>
  <si>
    <t>177.045PDC</t>
  </si>
  <si>
    <t>PDC CX76-3 SIGNAL LEAD 6.3MM STEREO MALE  - 2X 6.3MM MONO MALE 3M</t>
  </si>
  <si>
    <t>177.048PDC</t>
  </si>
  <si>
    <t>PDC CX60-1 SIGNAL LEAD 2X XLR MALE  - 2X XLR FEMALE 1.5M</t>
  </si>
  <si>
    <t>177.051PDC</t>
  </si>
  <si>
    <t>PDC CX60-3 SIGNAL LEAD 2X XLR MALE  - 2X XLR FEMALE 3M</t>
  </si>
  <si>
    <t>177.054PDC</t>
  </si>
  <si>
    <t>PDC CX60-6 SIGNAL LEAD 2X XLR MALE  - 2X XLR FEMALE 6M</t>
  </si>
  <si>
    <t>188.99</t>
  </si>
  <si>
    <t>177.055PDC</t>
  </si>
  <si>
    <t>PDC CX60-12 SIGNAL LEAD 2X XLR MALE  - 2X XLR FEMALE 12M</t>
  </si>
  <si>
    <t>459.99</t>
  </si>
  <si>
    <t>177.057PDC</t>
  </si>
  <si>
    <t>PDC CX64-1 SIGNAL LEAD 2X XLR MALE  - 2X 6.3MM MONO MALE 1.5M</t>
  </si>
  <si>
    <t>134.99</t>
  </si>
  <si>
    <t>177.060PDC</t>
  </si>
  <si>
    <t>PDC CX64-3 SIGNAL LEAD 2X XLR MALE  - 2X 6.3MM MONO MALE 3M</t>
  </si>
  <si>
    <t>177.063PDC</t>
  </si>
  <si>
    <t>PDC CX64-6 SIGNAL LEAD 2X XLR MALE  - 2X 6.3MM MONO MALE 6M</t>
  </si>
  <si>
    <t>177.066PDC</t>
  </si>
  <si>
    <t>PDC CX62-1 SIGNAL LEAD 2X XLR FEMALE  - 2X 6.3MM MONO MALE 1.5M</t>
  </si>
  <si>
    <t>177.075PDC</t>
  </si>
  <si>
    <t>PDC CX44-1 SIGNAL LEAD XLR MALE  - 6.3MM STEREO MALE 1.5M</t>
  </si>
  <si>
    <t>89.00</t>
  </si>
  <si>
    <t>177.078PDC</t>
  </si>
  <si>
    <t>PDC CX44-3 SIGNAL LEAD XLR MALE  - 6.3MM STEREO MALE 3M</t>
  </si>
  <si>
    <t>177.081PDC</t>
  </si>
  <si>
    <t>PDC CX44-8 SIGNAL LEAD XLR MALE  - 6.3MM STEREO MALE 8M</t>
  </si>
  <si>
    <t>145.99</t>
  </si>
  <si>
    <t>177.083PDC</t>
  </si>
  <si>
    <t>PDC CX46-1 SIGNAL LEAD XLR FEMALE  - 6.3MM STEREO FEMALE 1.5M</t>
  </si>
  <si>
    <t>89.99</t>
  </si>
  <si>
    <t>177.084PDC</t>
  </si>
  <si>
    <t>PDC CX44-12 SIGNAL LEAD XLR MALE  - 6.3MM STEREO MALE 12M</t>
  </si>
  <si>
    <t>177.087PDC</t>
  </si>
  <si>
    <t>PDC CX94-05 SIGNAL LEAD 2X RCA MALE  - 2X RCA MALE 0.5M</t>
  </si>
  <si>
    <t>122.54</t>
  </si>
  <si>
    <t>177.088PDC</t>
  </si>
  <si>
    <t>PDC CX94-1 SIGNAL LEAD 2X RCA MALE  - 2X RCA MALE 1M</t>
  </si>
  <si>
    <t>155.00</t>
  </si>
  <si>
    <t>177.089PDC</t>
  </si>
  <si>
    <t>PDC CX94-1.5 SIGNAL LEAD 2X RCA MALE  - 2X RCA MALE 1.5M</t>
  </si>
  <si>
    <t>177.092PDC</t>
  </si>
  <si>
    <t>PDC CX94-3 SIGNAL LEAD 2X RCA MALE  - 2X RCA MALE 3M</t>
  </si>
  <si>
    <t>177.095PDC</t>
  </si>
  <si>
    <t>PDC CX94-6 SIGNAL LEAD 2X RCA MALE  - 2X RCA MALE 6M</t>
  </si>
  <si>
    <t>177.098PDC</t>
  </si>
  <si>
    <t>PDC CX94-12 SIGNAL LEAD 2X RCA MALE  - 2X RCA MALE 12M</t>
  </si>
  <si>
    <t>332.92</t>
  </si>
  <si>
    <t>177.101PDC</t>
  </si>
  <si>
    <t>PDC CX47-1 SIGNAL LEAD XLR MALE  - 3.5MM STEREO MALE 0.5M</t>
  </si>
  <si>
    <t>177.104PDC</t>
  </si>
  <si>
    <t>PDC CX52-3 SIGNAL LEAD XLR MALE  - RCA MALE 3M</t>
  </si>
  <si>
    <t>177.107PDC</t>
  </si>
  <si>
    <t>PDC CX52-8 SIGNAL LEAD XLR MALE  - RCA MALE 8M</t>
  </si>
  <si>
    <t>98.74</t>
  </si>
  <si>
    <t>177.110PDC</t>
  </si>
  <si>
    <t>PDC CX54-3 SIGNAL LEAD XLR FEMALE  - RCA MALE 3M</t>
  </si>
  <si>
    <t>92.80</t>
  </si>
  <si>
    <t>177.115PDC</t>
  </si>
  <si>
    <t>PDC CX88-6 SIGNAL LEAD 3.5MM STEREO MALE  - 3.5MM STEREO MALE 6M</t>
  </si>
  <si>
    <t>177.116PDC</t>
  </si>
  <si>
    <t>PDC CX50-05 SIGNAL LEAD XLR FEMALE  - 3.5MM STEREO MALE 0.5M</t>
  </si>
  <si>
    <t>177.117PDC</t>
  </si>
  <si>
    <t>PDC CX88-1 SIGNAL LEAD 3.5MM STEREO MALE  - 3.5MM STEREO MALE 1.5M</t>
  </si>
  <si>
    <t>177.118PDC</t>
  </si>
  <si>
    <t>PDC CX88-3 SIGNAL LEAD 3.5MM STEREO MALE  - 3.5MM STEREO MALE 3M</t>
  </si>
  <si>
    <t>177.119PDC</t>
  </si>
  <si>
    <t>PDC CX90-6 SIGNAL LEAD 3.5MM STEREO MALE  - 3.5MM STEREO FEMALE 6M</t>
  </si>
  <si>
    <t>147.99</t>
  </si>
  <si>
    <t>177.120PDC</t>
  </si>
  <si>
    <t>PDC CX142 SIGNAL LEAD RCA FEMALE  - 2X RCA MALE 0.3M</t>
  </si>
  <si>
    <t>177.122PDC</t>
  </si>
  <si>
    <t>PDC CX143 SIGNAL LEAD RCA MALE  - 2X RCA FEMALE 0.3M</t>
  </si>
  <si>
    <t>177.127PDC</t>
  </si>
  <si>
    <t>PDC CX96-05 SIGNAL LEAD 6X 6.3 MONO MALE  - 6X 6.3 MONO MALE 0.5M</t>
  </si>
  <si>
    <t>177.128PDC</t>
  </si>
  <si>
    <t>PDC CX90-1 SIGNAL LEAD 3.5MM STEREO MALE  - 3.5MM STEREO FEMALE 1.5M</t>
  </si>
  <si>
    <t>177.129PDC</t>
  </si>
  <si>
    <t>PDC CX90-3 SIGNAL LEAD 3.5MM STEREO MALE  - 3.5MM STEREO FEMALE 3M</t>
  </si>
  <si>
    <t>159.99</t>
  </si>
  <si>
    <t>177.131PDC</t>
  </si>
  <si>
    <t>PDC CX86-1 SIGNAL LEAD 3.5MM STEREO MALE  - 2X 6.3MM MONO MALE 1.5M</t>
  </si>
  <si>
    <t>177.133PDC</t>
  </si>
  <si>
    <t>PDC CX86-3 SIGNAL LEAD 3.5MM STEREO MALE  - 2X 6.3MM MONO MALE 3M</t>
  </si>
  <si>
    <t>177.136PDC</t>
  </si>
  <si>
    <t>PDC CX86-6 SIGNAL LEAD 3.5MM STEREO MALE  - 2X 6.3MM MONO MALE 6M</t>
  </si>
  <si>
    <t>177.139PDC</t>
  </si>
  <si>
    <t>PDC CX25-5 SPEAKER CABLE SPEAKON  - SPEAKON 5M</t>
  </si>
  <si>
    <t>177.142PDC</t>
  </si>
  <si>
    <t>PDC CX25-10 SPEAKER CABLE SPEAKON  - SPEAKON 10M</t>
  </si>
  <si>
    <t>177.145PDC</t>
  </si>
  <si>
    <t>PDC CX25-15 SPEAKER CABLE SPEAKON  - SPEAKON 15M</t>
  </si>
  <si>
    <t>358.13</t>
  </si>
  <si>
    <t>177.148PDC</t>
  </si>
  <si>
    <t>PDC CX25-20 SPEAKER CABLE SPEAKON  - SPEAKON 20M</t>
  </si>
  <si>
    <t>177.150PDC</t>
  </si>
  <si>
    <t>PDC CX56-1 SIGNAL LEAD XLR MALE  - 2X 6.3MM MONO MALE 1.5M</t>
  </si>
  <si>
    <t>160.29</t>
  </si>
  <si>
    <t>177.153PDC</t>
  </si>
  <si>
    <t>PDC CX56-3 SIGNAL LEAD XLR MALE  - 2X 6.3MM MONO MALE 3M</t>
  </si>
  <si>
    <t>163.53</t>
  </si>
  <si>
    <t>177.156PDC</t>
  </si>
  <si>
    <t>PDC CX58-1 SIGNAL LEAD XLR MALE  - 2X RCA MALE 1.5M</t>
  </si>
  <si>
    <t>143.71</t>
  </si>
  <si>
    <t>177.159PDC</t>
  </si>
  <si>
    <t>PDC CX58-3 SIGNAL LEAD XLR MALE  - 2X RCA MALE 3M</t>
  </si>
  <si>
    <t>177.578PDC</t>
  </si>
  <si>
    <t>PDC CX27-5 SPEAKER CABLE SPEAKON  - 6.3MM MONO MALE 5M</t>
  </si>
  <si>
    <t>177.581PDC</t>
  </si>
  <si>
    <t>PDC CX27-10 SPEAKER CABLE SPEAKON  - 6.3MM MONO MALE 10M</t>
  </si>
  <si>
    <t>177.605PDC</t>
  </si>
  <si>
    <t>PDC CX120-1 GUITAR CABLE 6.3MM MONO MALE  - 6.3MM MONO MALE 1.5M</t>
  </si>
  <si>
    <t>177.607PDC</t>
  </si>
  <si>
    <t>PDC CX120-3 GUITAR CABLE 6.3MM MONO MALE  - 6.3MM MONO MALE 3M</t>
  </si>
  <si>
    <t>177.612PDC</t>
  </si>
  <si>
    <t>PDC CX120-6 GUITAR CABLE 6.3MM MONO MALE  - 6.3MM MONO MALE 6M</t>
  </si>
  <si>
    <t>177.615PDC</t>
  </si>
  <si>
    <t>PDC CX120-12 GUITAR CABLE 6.3MM MONO MALE  - 6.3MM MONO MALE 12M</t>
  </si>
  <si>
    <t>177.621PDC</t>
  </si>
  <si>
    <t>PDC CX116-6 GUITAR LEAD 6.3 M - 6.3 M 6.0m</t>
  </si>
  <si>
    <t>179.99</t>
  </si>
  <si>
    <t>177.898PDC</t>
  </si>
  <si>
    <t>PDC CX100-0.7 DMX LEAD XLR MALE  - XLR FEMALE 0.75M</t>
  </si>
  <si>
    <t>79.00</t>
  </si>
  <si>
    <t>177.900PDC</t>
  </si>
  <si>
    <t>PDC CX100-1 DMX LEAD XLR MALE  - XLR FEMALE 1.5M</t>
  </si>
  <si>
    <t>84.99</t>
  </si>
  <si>
    <t>177.903PDC</t>
  </si>
  <si>
    <t>PDC CX100-3 DMX LEAD XLR MALE  - XLR FEMALE 3M</t>
  </si>
  <si>
    <t>177.904</t>
  </si>
  <si>
    <t>QTX - 3M PROFESSIONAL DMX LIGHTING LEAD</t>
  </si>
  <si>
    <t>59.99</t>
  </si>
  <si>
    <t>177.906PDC</t>
  </si>
  <si>
    <t>PDC CX100-6 DMX LEAD XLR MALE  - XLR FEMALE 6M</t>
  </si>
  <si>
    <t>148.99</t>
  </si>
  <si>
    <t>177.909PDC</t>
  </si>
  <si>
    <t>PDC CX100-12 DMX LEAD XLR MALE  - XLR FEMALE 12M</t>
  </si>
  <si>
    <t>177.912PDC</t>
  </si>
  <si>
    <t>PDC CX100-20 DMX LEAD XLR MALE  - XLR FEMALE 20M</t>
  </si>
  <si>
    <t>329.99</t>
  </si>
  <si>
    <t>177.915PDC</t>
  </si>
  <si>
    <t>PDC CX100-25 DMX LEAD XLR MALE  - XLR FEMALE 25M</t>
  </si>
  <si>
    <t>369.99</t>
  </si>
  <si>
    <t>177.918PDC</t>
  </si>
  <si>
    <t>PDC CX100-30 DMX LEAD XLR MALE  - XLR FEMALE 30M</t>
  </si>
  <si>
    <t>419.90</t>
  </si>
  <si>
    <t>177.921QX</t>
  </si>
  <si>
    <t>QTX - 3M DMX LIGHTING CABLE</t>
  </si>
  <si>
    <t>62.48</t>
  </si>
  <si>
    <t>177.923PDC</t>
  </si>
  <si>
    <t>PDC CX102-1 DMX LEAD 5-PIN XLR MALE  - 5-PIN XLR FEMALE 1.5M</t>
  </si>
  <si>
    <t>177.924</t>
  </si>
  <si>
    <t>QTX - DMX TERMINATOR</t>
  </si>
  <si>
    <t>49.13</t>
  </si>
  <si>
    <t>177.926PDC</t>
  </si>
  <si>
    <t>PDC CX102-3 DMX LEAD 5-PIN XLR MALE  - 5-PIN XLR FEMALE 3M</t>
  </si>
  <si>
    <t>177.929PDC</t>
  </si>
  <si>
    <t>PDC CX102-6 DMX LEAD 5-PIN XLR MALE  - 5-PIN XLR FEMALE 6M</t>
  </si>
  <si>
    <t>255.00</t>
  </si>
  <si>
    <t>177.932PDC</t>
  </si>
  <si>
    <t>PDC CX102-12 DMX LEAD 5-PIN XLR MALE  - 5-PIN XLR FEMALE 12M</t>
  </si>
  <si>
    <t>177.936PDC</t>
  </si>
  <si>
    <t>PDC CX104-1 DMX LEAD XLR MALE  - XLR FEMALE 1.5M</t>
  </si>
  <si>
    <t>177.937PDC</t>
  </si>
  <si>
    <t>PDC CX104-3 DMX LEAD XLR MALE  - XLR FEMALE 3M</t>
  </si>
  <si>
    <t>177.938PDC</t>
  </si>
  <si>
    <t>PDC CX104-6 DMX LEAD XLR MALE  - XLR FEMALE 6M</t>
  </si>
  <si>
    <t>285.00</t>
  </si>
  <si>
    <t>177.939PDC</t>
  </si>
  <si>
    <t>PDC CX104-20 DMX LEAD XLR MALE  - XLR FEMALE 20M</t>
  </si>
  <si>
    <t>539.99</t>
  </si>
  <si>
    <t>177.941PDC</t>
  </si>
  <si>
    <t>PDC CX104-12 DMX LEAD XLR MALE  - XLR FEMALE 12M</t>
  </si>
  <si>
    <t>359.99</t>
  </si>
  <si>
    <t>177.944PDC</t>
  </si>
  <si>
    <t>PDC CX105 DMX LEAD XLR FEMALE  - 5-PIN XLR MALE 0.1M</t>
  </si>
  <si>
    <t>125.00</t>
  </si>
  <si>
    <t>177.947PDC</t>
  </si>
  <si>
    <t>PDC CX106 DMX LEAD XLR MALE  - 5-PIN XLR FEMALE 0.1M</t>
  </si>
  <si>
    <t>125.50</t>
  </si>
  <si>
    <t>177.953PDC</t>
  </si>
  <si>
    <t>PDC CX18-2 POWER CABLE IEC MALE  - IEC FEMALE 2M</t>
  </si>
  <si>
    <t>177.956PDC</t>
  </si>
  <si>
    <t>PDC CX18-5 POWER CABLE IEC MALE  - IEC FEMALE 5M</t>
  </si>
  <si>
    <t>180.74</t>
  </si>
  <si>
    <t>177.960PDC</t>
  </si>
  <si>
    <t>PDC CX12-1 POWER LEAD POWERCON A  - 16A PLUG 1.5M</t>
  </si>
  <si>
    <t>177.961PDC</t>
  </si>
  <si>
    <t>PDC CX12-3 POWER LEAD POWERCON A  - 16A PLUG 3M</t>
  </si>
  <si>
    <t>177.968PDC</t>
  </si>
  <si>
    <t>PDC CX15-07 POWER LEAD POWERCON B  - POWERCON A 0.75M</t>
  </si>
  <si>
    <t>177.969PDC</t>
  </si>
  <si>
    <t>PDC CX15-1 POWER LEAD POWERCON B  - POWERCON A 1.5M</t>
  </si>
  <si>
    <t>199.99</t>
  </si>
  <si>
    <t>177.970PDC</t>
  </si>
  <si>
    <t>PDC CX15-3 POWER LEAD POWERCON B  - POWERCON A 3M</t>
  </si>
  <si>
    <t>177.972PDC</t>
  </si>
  <si>
    <t>PDC CX15-5 POWER LEAD POWERCON B  - POWERCON A 5M</t>
  </si>
  <si>
    <t>354.99</t>
  </si>
  <si>
    <t>177.980PDC</t>
  </si>
  <si>
    <t>PDC CX14-1 POWER LEAD POWERCON TRUE  - 16A PLUG 1.2M</t>
  </si>
  <si>
    <t>416.71</t>
  </si>
  <si>
    <t>177.989PDC</t>
  </si>
  <si>
    <t>PDC CX16-1 POWER LEAD POWERCON TRUE MALE  - POWERCON TRUE FEMALE 1.5M</t>
  </si>
  <si>
    <t>177.992PDC</t>
  </si>
  <si>
    <t>PDC CX16-5 POWER LEAD POWERCON TRUE MALE  - POWERCON TRUE FEMALE 5M</t>
  </si>
  <si>
    <t>178.120CT</t>
  </si>
  <si>
    <t>CITRONIC CASA-10BA ACTIVE SUBWOOFER SPEAKER 10IN BLACK 300W 8 OHM</t>
  </si>
  <si>
    <t>178.122CT</t>
  </si>
  <si>
    <t>CITRONIC CASA-12BA ACTIVE SUBWOOFER SPEAKER 12IN BLACK 400W 8 OHM</t>
  </si>
  <si>
    <t>178.123CT</t>
  </si>
  <si>
    <t>CITRONIC CASA-12B PASSIVE SUBWOOFER SPEAKER 12IN BLACK 400W 8 OHM</t>
  </si>
  <si>
    <t>178.559</t>
  </si>
  <si>
    <t>QTX - QLB15A ACTIVE SUB CABINETS</t>
  </si>
  <si>
    <t>4600.00</t>
  </si>
  <si>
    <t>178.568</t>
  </si>
  <si>
    <t>QTX - QS15 MOULDED SPEAKER CABINETS</t>
  </si>
  <si>
    <t>178.578CT</t>
  </si>
  <si>
    <t>CITRONIC - CS-1035W WOODEN  SPEAKER CABINET 10in White</t>
  </si>
  <si>
    <t>178.615PDM</t>
  </si>
  <si>
    <t>PDM PDW8W PASSIVE WALL MOUNT SPEAKER 8IN WHITE 150W 8 OHM</t>
  </si>
  <si>
    <t>178.617PDM</t>
  </si>
  <si>
    <t>POWER DYNAMICS - PDW8WR - U-BRACKET 8in WHITE FOR PDW8W</t>
  </si>
  <si>
    <t>178.679FI</t>
  </si>
  <si>
    <t>FILO FDA15 PASSIVE MOULDED SPEAKER 15in 300W</t>
  </si>
  <si>
    <t>178.689FI</t>
  </si>
  <si>
    <t>FILO FDA15A ACTIVE MOULDED SPEAKER MP3/USB/SD/FM/BT 15in 200W</t>
  </si>
  <si>
    <t>2679.00</t>
  </si>
  <si>
    <t>178.696FI</t>
  </si>
  <si>
    <t>FILO FDA12PA PORTABLE PA 2x UHF MICS/MP3/USB/SD/FM/BT 12INCH</t>
  </si>
  <si>
    <t>4389.00</t>
  </si>
  <si>
    <t>178.699FI</t>
  </si>
  <si>
    <t>FILO FDA15PA PORTABLE PA 2x UHF MICS/MP3/USB/SD/FM/BT 15INCH</t>
  </si>
  <si>
    <t>178.770FI</t>
  </si>
  <si>
    <t>FILO FDP161A COLUMN SPEAKER SYSTEM 1200W</t>
  </si>
  <si>
    <t>9949.00</t>
  </si>
  <si>
    <t>178.796FI</t>
  </si>
  <si>
    <t>FILO FDP12A PRO ACTIVE MOULDED SPEAKER 12in 300W</t>
  </si>
  <si>
    <t>4339.00</t>
  </si>
  <si>
    <t>178.799FI</t>
  </si>
  <si>
    <t>FILO FDP15A PRO ACTIVE MOULDED SPEAKER 15in 350W</t>
  </si>
  <si>
    <t>4779.00</t>
  </si>
  <si>
    <t>178.808QX</t>
  </si>
  <si>
    <t>QTX DELTA-50 ACTIVE PORTABLE PA SPEAKER 8IN BLACK 50W 8 OHM</t>
  </si>
  <si>
    <t>178.852</t>
  </si>
  <si>
    <t>QTX QRNM2 REPLACEMENT BODYPACK MICROPHONE VHF 175.0MHz</t>
  </si>
  <si>
    <t>314.99</t>
  </si>
  <si>
    <t>178.883QX</t>
  </si>
  <si>
    <t>QTX QOVA-12PA ACTIVE PORTABLE PA SPEAKER 12IN BLACK 50W 8 OHM</t>
  </si>
  <si>
    <t>178.891QX</t>
  </si>
  <si>
    <t>QTX QHS-174.1 REPLACEMENT BODYPACK MICROPHONE VHF 174.1MHz</t>
  </si>
  <si>
    <t>418.95</t>
  </si>
  <si>
    <t>178.892QX</t>
  </si>
  <si>
    <t>QTX QHS-175.0 REPLACEMENT BODYPACK MICROPHONE VHF 175.0MHz</t>
  </si>
  <si>
    <t>178.893FI863.1</t>
  </si>
  <si>
    <t>FILO REPLACEMENT HANDHELD MICROPHONE FOR FCA12PA/FCA15PA UHF 863.1MHZ</t>
  </si>
  <si>
    <t>178.893FI863.1H</t>
  </si>
  <si>
    <t>FILO REPLACEMENT BODYPACK MICROPHONE FOR FCA12PA/FCA15PA UHF 863.1MHz</t>
  </si>
  <si>
    <t>178.893FI864.5</t>
  </si>
  <si>
    <t>FILO REPLACEMENT HANDHELD MICROPHONE FOR FCA12PA/FCA15PA UHF 864.5MHZ</t>
  </si>
  <si>
    <t>178.893FI864.5H</t>
  </si>
  <si>
    <t>FILO REPLACEMENT BODYPACK MICROPHONE FOR FCA12PA/FCA15PA UHF 864.5MHz</t>
  </si>
  <si>
    <t>178.893QX</t>
  </si>
  <si>
    <t>QTX - REPLACEMENT HANDHELD FOR QRPA &amp;amp</t>
  </si>
  <si>
    <t>178.894QX</t>
  </si>
  <si>
    <t>QTX - HANDHELD MICROPHONE FOR QRPA &amp; QXPA</t>
  </si>
  <si>
    <t>178.954VX</t>
  </si>
  <si>
    <t>Vonyx - SM50 ACTIVE STUDIO MONITOR (PAIR)</t>
  </si>
  <si>
    <t>1559.00</t>
  </si>
  <si>
    <t>178.956VX</t>
  </si>
  <si>
    <t>Vonyx - SM65 ACTIVE STUDIO MONITOR (PAIR)</t>
  </si>
  <si>
    <t>1759.00</t>
  </si>
  <si>
    <t>178.968VX</t>
  </si>
  <si>
    <t>Vonyx - SMN40B ACTIVE STUDIO MONITOR 4IN PAIR</t>
  </si>
  <si>
    <t>1419.00</t>
  </si>
  <si>
    <t>178.970VX</t>
  </si>
  <si>
    <t>Vonyx - SMN50B ACTIVE STUDIO MONITOR 5IN PAIR</t>
  </si>
  <si>
    <t>178.971VX</t>
  </si>
  <si>
    <t>Vonyx - SMN50W ACTIVE STUDIO MONITOR 5IN PAIR</t>
  </si>
  <si>
    <t>178.984FI</t>
  </si>
  <si>
    <t>Filo - FCP18SA PRO ACTIVE SUBWOOFER 18in 1600W</t>
  </si>
  <si>
    <t>178.988FI</t>
  </si>
  <si>
    <t>Filo - FCA12 PASSIVE MOULDED SPEAKER 12in 250W</t>
  </si>
  <si>
    <t>178.989FI</t>
  </si>
  <si>
    <t>Filo - FCA15 PASSIVE MOULDED SPEAKER 15in 300W</t>
  </si>
  <si>
    <t>178.990FI</t>
  </si>
  <si>
    <t>Filo - FCP8A PRO ACTIVE MOULDED SPEAKER USB/MP3/SD 8in 120W</t>
  </si>
  <si>
    <t>2290.00</t>
  </si>
  <si>
    <t>178.992FI</t>
  </si>
  <si>
    <t>Filo - FCP10A PRO ACTIVE MOULDED SPEAKER USB/MP3/SD 10in 150W</t>
  </si>
  <si>
    <t>3290.55</t>
  </si>
  <si>
    <t>178.995FI</t>
  </si>
  <si>
    <t>Filo - FCP15A PRO ACTIVE MOULDED SPEAKER 15in 350W</t>
  </si>
  <si>
    <t>4450.00</t>
  </si>
  <si>
    <t>178.998FI</t>
  </si>
  <si>
    <t>Filo - FCA12A ACTIVE MOULDED SPEAKER</t>
  </si>
  <si>
    <t>178.999FI</t>
  </si>
  <si>
    <t>Filo - FCA15A ACTIVE MOULDED SPEAKER</t>
  </si>
  <si>
    <t>2949.00</t>
  </si>
  <si>
    <t>179.001PDM</t>
  </si>
  <si>
    <t>POWER DYNAMICS PD800 IN-EAR MONITORING SYSTEM UHF 863-865MHz</t>
  </si>
  <si>
    <t>179.004PDM</t>
  </si>
  <si>
    <t>POWER DYNAMICS PD504H QUAD HANDHELD MICROPHONE UHF 826.300/831.200 MHz /863.000/865.000 MHz</t>
  </si>
  <si>
    <t>179.006PDM</t>
  </si>
  <si>
    <t>POWER DYNAMICS PD504B QUAD LAPEL MICROPHONE UHF</t>
  </si>
  <si>
    <t>179.008PDM</t>
  </si>
  <si>
    <t>POWER DYNAMICS PD504HH REPLACEMENT HANDHELD MICROPHONE UHF 826.300-831.200MHz</t>
  </si>
  <si>
    <t>914.06</t>
  </si>
  <si>
    <t>179.010PDM</t>
  </si>
  <si>
    <t>POWER DYNAMICS PD632H DUAL HANDHELD MICROPHONE UHF</t>
  </si>
  <si>
    <t>4299.99</t>
  </si>
  <si>
    <t>179.012PDM</t>
  </si>
  <si>
    <t>POWER DYNAMICS PD632C HANDHELD &amp; LAPEL MICROPHONE UHF 863.000-865.000MHz</t>
  </si>
  <si>
    <t>179.014PDM</t>
  </si>
  <si>
    <t>POWER DYNAMICS PD632BP REPLACEMENT BODYPACK MICROPHONE UHF 863.000-865.000MHz</t>
  </si>
  <si>
    <t>179.106</t>
  </si>
  <si>
    <t>POWER DYNAMICS PDT1 LAPEL MICROPHONE BLACK MINI XLR</t>
  </si>
  <si>
    <t>271.83</t>
  </si>
  <si>
    <t>179.108</t>
  </si>
  <si>
    <t>POWER DYNAMICS PDH1 NECKBAND MICROPHONE BEIGE MINI XLR</t>
  </si>
  <si>
    <t>179.157</t>
  </si>
  <si>
    <t>POWER DYNAMICS PDH4 NECKBAND MICROPHONE BEIGE 3.5mm</t>
  </si>
  <si>
    <t>179.196PDM</t>
  </si>
  <si>
    <t>POWER DYNAMICS PD782 DUAL HANDHELD MICROPHONE UHF</t>
  </si>
  <si>
    <t>179.200PDM</t>
  </si>
  <si>
    <t>POWERDYNAMICS PD782BP REPLACEMENT BODYPACK MICROPHONE UHF 863.000-865.000MHz</t>
  </si>
  <si>
    <t>179.270VX</t>
  </si>
  <si>
    <t>VONYX WAT200 WIRELESS SET UHF 863.000 - 865.000 MHz</t>
  </si>
  <si>
    <t>179.271VX</t>
  </si>
  <si>
    <t>VONYX WAT200R WIRELESS RECEIVER UHF 863.000 - 865.000 MHz</t>
  </si>
  <si>
    <t>180.001</t>
  </si>
  <si>
    <t>CITRONIC - SMS001 STUDIO SWIVEL MICROPHONE BOOM ARM</t>
  </si>
  <si>
    <t>180.007VX</t>
  </si>
  <si>
    <t>VONYX - DB20 STUDIO &amp; GAMING TABLE WITH RGB LIGHTING</t>
  </si>
  <si>
    <t>3100.00</t>
  </si>
  <si>
    <t>180.024VX</t>
  </si>
  <si>
    <t>Vonyx - MICROPHONE STAND + BOOM BLACK</t>
  </si>
  <si>
    <t>180.033VX</t>
  </si>
  <si>
    <t>Vonyx - DB3 PRO DJ BOOTH SYSTEM</t>
  </si>
  <si>
    <t>180.034VX</t>
  </si>
  <si>
    <t>Vonyx - DB3L LIGHTBRIDGE</t>
  </si>
  <si>
    <t>180.035VX</t>
  </si>
  <si>
    <t>Vonyx - DB2 VONYX SET OF FOUR DJ LIGHTING SCREENS</t>
  </si>
  <si>
    <t>180.036VX</t>
  </si>
  <si>
    <t>Vonyx - DB2B BAG FOR DJ LIGHTING SCREENS</t>
  </si>
  <si>
    <t>180.037VX</t>
  </si>
  <si>
    <t>Vonyx - DB10 MOBILE DJ STAND</t>
  </si>
  <si>
    <t>180.039VX</t>
  </si>
  <si>
    <t>Vonyx - DB10B MOBILE DJ STAND BAG FOR DB10</t>
  </si>
  <si>
    <t>355.00</t>
  </si>
  <si>
    <t>180.040PDM</t>
  </si>
  <si>
    <t>Power Dynamics - DJLS1 LAPTOP STAND</t>
  </si>
  <si>
    <t>450.00</t>
  </si>
  <si>
    <t>180.043PDM</t>
  </si>
  <si>
    <t>Power Dynamics - DJ LAPTOP STAND</t>
  </si>
  <si>
    <t>180.047CT</t>
  </si>
  <si>
    <t>CITRONIC - SMH50 SHOCK MOUNT MIC HOLDER (48-54mm)</t>
  </si>
  <si>
    <t>180.050VX</t>
  </si>
  <si>
    <t>Vonyx - DB4 PRO DJ BOOTH SYSTEM</t>
  </si>
  <si>
    <t>180.053VX</t>
  </si>
  <si>
    <t>Vonyx - DB5 PRO DJ BOOTH SYSTEM</t>
  </si>
  <si>
    <t>180.060B</t>
  </si>
  <si>
    <t>BEAMZ LTS30W LYCRA TRUSS SLEEVE WHITE 300CM</t>
  </si>
  <si>
    <t>966.45</t>
  </si>
  <si>
    <t>180.061B</t>
  </si>
  <si>
    <t>BEAMZ LTS30B LYCRA TRUSS SLEEVE BLACK 300CM</t>
  </si>
  <si>
    <t>180.062B</t>
  </si>
  <si>
    <t>BEAMZ LTS10W LYCRA TRUSS SLEEVE WHITE 100CM</t>
  </si>
  <si>
    <t>180.063B</t>
  </si>
  <si>
    <t>BEAMZ LTS10B LYCRA TRUSS SLEEVE BLACK 100CM</t>
  </si>
  <si>
    <t>372.61</t>
  </si>
  <si>
    <t>180.064B</t>
  </si>
  <si>
    <t>BEAMZ LTS20W LYCRA TRUSS SLEEVE WHITE 200CM</t>
  </si>
  <si>
    <t>755.82</t>
  </si>
  <si>
    <t>180.065B</t>
  </si>
  <si>
    <t>BEAMZ LTS20B LYCRA TRUSS SLEEVE BLACK 200CM</t>
  </si>
  <si>
    <t>180.066B</t>
  </si>
  <si>
    <t>BEAMZ - LSS07W LYCRA SPEAKER STAND SLEEVE 0.7M WHITE</t>
  </si>
  <si>
    <t>317.90</t>
  </si>
  <si>
    <t>180.068B</t>
  </si>
  <si>
    <t>BEAMZ - LSS12W LYCRA SPEAKER STAND SLEEVE 1.2M WHITE</t>
  </si>
  <si>
    <t>360.91</t>
  </si>
  <si>
    <t>180.070B</t>
  </si>
  <si>
    <t>BEAMZ - LSS07B LYCRA SPEAKER STAND SLEEVE BLACK 0.7m</t>
  </si>
  <si>
    <t>180.072B</t>
  </si>
  <si>
    <t>BEAMZ - LSS12B LYCRA SPEAKER STAND SLEEVE 1.2M BLACK</t>
  </si>
  <si>
    <t>544.10</t>
  </si>
  <si>
    <t>180.078VX</t>
  </si>
  <si>
    <t>Vonyx - DB2 REPLACEMENT SET LYCRA WHITE</t>
  </si>
  <si>
    <t>582.67</t>
  </si>
  <si>
    <t>180.079VX</t>
  </si>
  <si>
    <t>Vonyx - DJP170 MOBILE TRUSS TOWER</t>
  </si>
  <si>
    <t>180.081VX</t>
  </si>
  <si>
    <t>Vonyx - DB2 REPLACEMENT SET LYCRA BLACK</t>
  </si>
  <si>
    <t>180.083VX</t>
  </si>
  <si>
    <t>VONYX DB4 REPLACEMENT SET LYCRA BLACK</t>
  </si>
  <si>
    <t>669.38</t>
  </si>
  <si>
    <t>180.084VX</t>
  </si>
  <si>
    <t>VONYX DB4 REPLACEMENT SET LYCRA WHITE</t>
  </si>
  <si>
    <t>180.086VX</t>
  </si>
  <si>
    <t>VONYX DB5 REPLACEMENT SET LYCRA BLACK</t>
  </si>
  <si>
    <t>1013.20</t>
  </si>
  <si>
    <t>180.087VX</t>
  </si>
  <si>
    <t>VONYX DB5 REPLACEMENT SET LYCRA WHITE</t>
  </si>
  <si>
    <t>180.089VX</t>
  </si>
  <si>
    <t>VONYX DB3 LYCRA REPLACEMENT SCREEN SET BLACK</t>
  </si>
  <si>
    <t>1029.00</t>
  </si>
  <si>
    <t>180.090VX</t>
  </si>
  <si>
    <t>VONYX DB3 LYCRA REPLACEMENT SCREEN SET WHITE</t>
  </si>
  <si>
    <t>180.092VX</t>
  </si>
  <si>
    <t>Vonyx - DB6 PRO DJ BOOTH WITH TV BRACKET 32" - 65"</t>
  </si>
  <si>
    <t>180.152VX</t>
  </si>
  <si>
    <t>Vonyx - MSS01 ORCHESTRA MUSIC SHEET STAND</t>
  </si>
  <si>
    <t>180.154TVA</t>
  </si>
  <si>
    <t>TVA - MUSIC SHEET STAND STANDARD</t>
  </si>
  <si>
    <t>180.180TVA</t>
  </si>
  <si>
    <t>TVA - SPEAKER STAND</t>
  </si>
  <si>
    <t>180.193VX</t>
  </si>
  <si>
    <t>Vonyx - LS93 WIND UP STAND 2M 70kg</t>
  </si>
  <si>
    <t>2229.00</t>
  </si>
  <si>
    <t>180.195VX</t>
  </si>
  <si>
    <t>Vonyx - WMS-03 SPEAKER STAND ACC FOR 2 SPEAKERS 2x20kg</t>
  </si>
  <si>
    <t>180.209TVA</t>
  </si>
  <si>
    <t>TVA - DOUBLE BRACE KEYBOARD STAND</t>
  </si>
  <si>
    <t>180.209VX</t>
  </si>
  <si>
    <t>Vonyx - KBS01 KEYBOARD STAND</t>
  </si>
  <si>
    <t>180.215</t>
  </si>
  <si>
    <t>QTX - 35mmÃ˜ SPEAKER POLES</t>
  </si>
  <si>
    <t>89.76</t>
  </si>
  <si>
    <t>180.215VX</t>
  </si>
  <si>
    <t>Vonyx - SMS15 MONITOR STAND ADJUSTABLE</t>
  </si>
  <si>
    <t>565.25</t>
  </si>
  <si>
    <t>180.217VX</t>
  </si>
  <si>
    <t>Vonyx - SMS20 STUDIO MONITOR STAND SET</t>
  </si>
  <si>
    <t>180.218</t>
  </si>
  <si>
    <t>129.54</t>
  </si>
  <si>
    <t>180.219VX</t>
  </si>
  <si>
    <t>VONYX - SMS10 STUDIO MONITOR TABLE STAND ADJUSTABLE</t>
  </si>
  <si>
    <t>180.262CT</t>
  </si>
  <si>
    <t>CITRONIC - LS-01C COMPACT LAPTOP STAND</t>
  </si>
  <si>
    <t>499.99</t>
  </si>
  <si>
    <t>180.262TVA</t>
  </si>
  <si>
    <t>TVA - COMPACT LAPTOP STAND</t>
  </si>
  <si>
    <t>180.542B</t>
  </si>
  <si>
    <t>BEAMZ FST2 UNIVERSAL FLOOR LIGHTING STAND</t>
  </si>
  <si>
    <t>180.550VX</t>
  </si>
  <si>
    <t>Vonyx - LS01K SPEAKER STAND PAIR WITH BAG</t>
  </si>
  <si>
    <t>575.00</t>
  </si>
  <si>
    <t>180.605B</t>
  </si>
  <si>
    <t>BEAMZ LB60 LIGHT BRIDGE 3M X 4M 60KG</t>
  </si>
  <si>
    <t>180.607B</t>
  </si>
  <si>
    <t>BEAMZ LB100T LIGHT BRIDGE 3M X 4M 100KG</t>
  </si>
  <si>
    <t>180.617B</t>
  </si>
  <si>
    <t>BEAMZ LS30T T-BAR 3M 25KG</t>
  </si>
  <si>
    <t>180.628B</t>
  </si>
  <si>
    <t>BEAMZ BTS350 LIGHTING STAND TRUSS ADAPTER 350MM</t>
  </si>
  <si>
    <t>675.82</t>
  </si>
  <si>
    <t>180.629B</t>
  </si>
  <si>
    <t>BEAMZPRO WLS70 LIGHTING STAND T-BAR 40kg</t>
  </si>
  <si>
    <t>180.630B</t>
  </si>
  <si>
    <t>BEAMZPRO WLS80 LIGHTING STAND T-BAR 80kg</t>
  </si>
  <si>
    <t>4950.00</t>
  </si>
  <si>
    <t>182.124PDM</t>
  </si>
  <si>
    <t>PDM 750SDC STAGE DECK TO DECK CLAMP</t>
  </si>
  <si>
    <t>182.171PDM</t>
  </si>
  <si>
    <t>PDM 750AH HANDRAIL FOR ADJUSTABLE STAIRS</t>
  </si>
  <si>
    <t>182.369PDM</t>
  </si>
  <si>
    <t>Power Dynamics - P30 SET OF 4 HALF CONE CONNECTORS</t>
  </si>
  <si>
    <t>579.99</t>
  </si>
  <si>
    <t>183.020PDC</t>
  </si>
  <si>
    <t>PDC CDC1S CABLE PROTECTOR 1 CHANNEL SMALL DROP OVER</t>
  </si>
  <si>
    <t>183.022PDC</t>
  </si>
  <si>
    <t>PDC CDC1B CABLE PROTECTOR 1 CHANNEL LARGE DROP OVER</t>
  </si>
  <si>
    <t>183.024PDC</t>
  </si>
  <si>
    <t>PDC CDC2B CABLE PROTECTOR 2 CHANNEL LARGE DROP OVER</t>
  </si>
  <si>
    <t>183.026PDC</t>
  </si>
  <si>
    <t>PDC CB2S CABLE PROTECTOR 2 CHANNEL LARGE BRIDGE</t>
  </si>
  <si>
    <t>183.028PDC</t>
  </si>
  <si>
    <t>PDC CB2C CABLE PROTECTOR 2 CHANNEL LARGE BRIDGE CORNER 45 DEGREE</t>
  </si>
  <si>
    <t>183.030PDC</t>
  </si>
  <si>
    <t>PDC CB3S CABLE PROTECTOR 3 CHANNEL LARGE BRIDGE</t>
  </si>
  <si>
    <t>1950.00</t>
  </si>
  <si>
    <t>183.034PDC</t>
  </si>
  <si>
    <t>PDC CB5S CABLE PROTECTOR 5 CHANNEL LARGE BRIDGE</t>
  </si>
  <si>
    <t>188.004</t>
  </si>
  <si>
    <t>CITRONIC - POP5 MICROPHONE POP SCREEN</t>
  </si>
  <si>
    <t>188.009QX</t>
  </si>
  <si>
    <t>QTX - DYNAMIC MICROPHONE WINDSHIELDS</t>
  </si>
  <si>
    <t>49.99</t>
  </si>
  <si>
    <t>188.009VX</t>
  </si>
  <si>
    <t>VONYX M06 MICROPHONE POP FILTER 6in</t>
  </si>
  <si>
    <t>112.20</t>
  </si>
  <si>
    <t>188.013QX</t>
  </si>
  <si>
    <t>188.018VX</t>
  </si>
  <si>
    <t>Vonyx - TS01 TABLE STAND SHORT 15CM</t>
  </si>
  <si>
    <t>254.76</t>
  </si>
  <si>
    <t>188.021QX</t>
  </si>
  <si>
    <t>QTX - MICROPHONE STAND</t>
  </si>
  <si>
    <t>188.024VX</t>
  </si>
  <si>
    <t>VONYX - TS02 FOLDABLE TABLE MICROPHONE STAND</t>
  </si>
  <si>
    <t>277.13</t>
  </si>
  <si>
    <t>188.030VX</t>
  </si>
  <si>
    <t>Vonyx - TS05 TABLE MICROPHONE ARM WITH CABLE</t>
  </si>
  <si>
    <t>188.079</t>
  </si>
  <si>
    <t>QTX - TELESCOPIC STAND</t>
  </si>
  <si>
    <t>188.139QX</t>
  </si>
  <si>
    <t>QTX - MICROPHONE HOLDER FLEX RUBBER 30MM</t>
  </si>
  <si>
    <t>38.56</t>
  </si>
  <si>
    <t>188.140</t>
  </si>
  <si>
    <t>QTX - SPRING CLIP MICROPHONE HOLDERS</t>
  </si>
  <si>
    <t>33.69</t>
  </si>
  <si>
    <t>188.140VX</t>
  </si>
  <si>
    <t>Vonyx - MICROPHONE HOLDER CLIP INCLUDING ADAPTER</t>
  </si>
  <si>
    <t>39.02</t>
  </si>
  <si>
    <t>188.142</t>
  </si>
  <si>
    <t>QTX - MICROPHONE HOLDERS</t>
  </si>
  <si>
    <t>40.16</t>
  </si>
  <si>
    <t>188.145QX</t>
  </si>
  <si>
    <t>QTX - MICROPHONE STEREO BAR</t>
  </si>
  <si>
    <t>159.88</t>
  </si>
  <si>
    <t>188.146QX</t>
  </si>
  <si>
    <t>QTX - THREAD ADAPTOR 3/8" to 5/8"</t>
  </si>
  <si>
    <t>10.66</t>
  </si>
  <si>
    <t>188.147QX</t>
  </si>
  <si>
    <t>41.51</t>
  </si>
  <si>
    <t>188.293QX</t>
  </si>
  <si>
    <t>QTX - GOOSENECKS</t>
  </si>
  <si>
    <t>188.507QX</t>
  </si>
  <si>
    <t>188.512QX</t>
  </si>
  <si>
    <t>QTX - GOOSENECK BASES</t>
  </si>
  <si>
    <t>69.56</t>
  </si>
  <si>
    <t>190.300TVA</t>
  </si>
  <si>
    <t>TVA - 0.75M MIC LEAD XLR MALE - 2 X XLR FEMALE</t>
  </si>
  <si>
    <t>102.90</t>
  </si>
  <si>
    <t>210.903</t>
  </si>
  <si>
    <t>Mercury - 4 CHANNEL VIDEO SIGNAL AMPLIFIERS/SPLITTERS</t>
  </si>
  <si>
    <t>276.67</t>
  </si>
  <si>
    <t>230.712TVA</t>
  </si>
  <si>
    <t>TVA - 0.25M LEADS 1 RCA PLUG-2 RCA FEMALE</t>
  </si>
  <si>
    <t>230.773TVA</t>
  </si>
  <si>
    <t>TVA - 0.25M 1 RCA FEMALE-2 RCA PLUG</t>
  </si>
  <si>
    <t>292.210FB</t>
  </si>
  <si>
    <t>FBT - PROJECT 320BT 2-WAY SPEAKER 20W/40W 3.5in BLACK</t>
  </si>
  <si>
    <t>292.230FB</t>
  </si>
  <si>
    <t>FBT - PROJECT 530BT 2-WAY SPEAKER 30W/60W</t>
  </si>
  <si>
    <t>2439.86</t>
  </si>
  <si>
    <t>292.250FB</t>
  </si>
  <si>
    <t>FBT PROJECT550 2-WAY SPEAKER 50W 5in BLACK</t>
  </si>
  <si>
    <t>3049.00</t>
  </si>
  <si>
    <t>292.270FB</t>
  </si>
  <si>
    <t>FBT - PROJECT 640BT 2-WAY SPEAKER 40W/80W 6.5in BLACK</t>
  </si>
  <si>
    <t>3234.66</t>
  </si>
  <si>
    <t>292.290FB</t>
  </si>
  <si>
    <t>FBT PROJECT660BT 2-WAY SPEAKER 120W 6.5in BLACK</t>
  </si>
  <si>
    <t>294.300FB</t>
  </si>
  <si>
    <t>FBT GB820/T SPHERICAL PENDANT SPEAKER 8INCH WHITE 20W 100V</t>
  </si>
  <si>
    <t>317.080FB</t>
  </si>
  <si>
    <t>FBT - MITUS206LA ACTIVE LINE ARRAY 600W + 300W 134DB SPL</t>
  </si>
  <si>
    <t>317.580FB</t>
  </si>
  <si>
    <t>FBT - MITUS121SA 21in ACTIVE SUBWOOFER</t>
  </si>
  <si>
    <t>39630.60</t>
  </si>
  <si>
    <t>323.680FB</t>
  </si>
  <si>
    <t>FBT - PROJECT 530WHT 2-WAY SPEAKER 30W/60W</t>
  </si>
  <si>
    <t>323.700FB</t>
  </si>
  <si>
    <t>FBT - PROJECT 640WHT 2-WAY SPEAKER 30W/60W</t>
  </si>
  <si>
    <t>323.710FB</t>
  </si>
  <si>
    <t>FBT PROJECT 660 2-WAY SPEAKER 120W 6.5in WHITE</t>
  </si>
  <si>
    <t>330.220FB</t>
  </si>
  <si>
    <t>FBT M222 MICROPHONE CABLE 2CORE + SCREEN BLACK 100M</t>
  </si>
  <si>
    <t>331.870FB</t>
  </si>
  <si>
    <t>FBT - AMICO 10USB PORTABLE ACTIVE SYSTEM</t>
  </si>
  <si>
    <t>332.570FB</t>
  </si>
  <si>
    <t>FBT - PROMAXX15SA PROCESSED ACTIVE SUB</t>
  </si>
  <si>
    <t>18799.00</t>
  </si>
  <si>
    <t>343.250FB</t>
  </si>
  <si>
    <t>FBT - DLM-26 DIGITAL SPEAKER MANAGEMENT</t>
  </si>
  <si>
    <t>14971.84</t>
  </si>
  <si>
    <t>345.480FB</t>
  </si>
  <si>
    <t>FBT - VERTUSCLA208SA ACTIVE SUB 2x 8in 600W RMS</t>
  </si>
  <si>
    <t>19500.00</t>
  </si>
  <si>
    <t>345.490FB</t>
  </si>
  <si>
    <t>FBT - VERTUSCLA604A ACTIVE COLUMN LINE ARRAY 6x 4in + 4X1. 400W + 100W RMS</t>
  </si>
  <si>
    <t>350.297</t>
  </si>
  <si>
    <t>Mercury -WIRELESS DOOR CHIME WITH LIGHT INDICATOR</t>
  </si>
  <si>
    <t>357.220FB</t>
  </si>
  <si>
    <t>FBT VT-W604 WALL MOUNT BRACKET FOR CLA604</t>
  </si>
  <si>
    <t>2269.00</t>
  </si>
  <si>
    <t>359.650FB</t>
  </si>
  <si>
    <t>FBT - STAGEMAXX12MA ACTIVE STAGE MONITOR 12in 400W + 100W RMS</t>
  </si>
  <si>
    <t>18168.75</t>
  </si>
  <si>
    <t>361.920FB</t>
  </si>
  <si>
    <t>FBT SHADOW105CT PASSIVE WALL MOUNT SPEAKER 5IN GREY 120W 100V</t>
  </si>
  <si>
    <t>3165.00</t>
  </si>
  <si>
    <t>361.930FB</t>
  </si>
  <si>
    <t>FBT SHADOW108CT PASSIVE WALL MOUNT SPEAKER 8IN GREY 225W 100V</t>
  </si>
  <si>
    <t>361.940FB</t>
  </si>
  <si>
    <t>FBT SHADOW112CT PASSIVE WALL MOUNT SPEAKER 12IN GREY 300W 100V</t>
  </si>
  <si>
    <t>361.960FB</t>
  </si>
  <si>
    <t>FBT SHADOW114ST PASSIVE WALL MOUNT SUBWOOFER 14IN GREY 700W 100V</t>
  </si>
  <si>
    <t>362.510FB</t>
  </si>
  <si>
    <t>FBT ARCHON106 PASSIVE WALL MOUNT SPEAKER 6.5IN BLACK 300W 8 OHM</t>
  </si>
  <si>
    <t>362.520FB</t>
  </si>
  <si>
    <t>FBT ARCHON108 PASSIVE WALL MOUNT SPEAKER 8IN BLACK 350W 8 OHM</t>
  </si>
  <si>
    <t>10599.00</t>
  </si>
  <si>
    <t>376.870FB</t>
  </si>
  <si>
    <t>FBT - J5A ACTIVE SPEAKER</t>
  </si>
  <si>
    <t>377.140FB</t>
  </si>
  <si>
    <t>FBT - J12A ACTIVE SPEAKER</t>
  </si>
  <si>
    <t>7644.86</t>
  </si>
  <si>
    <t>378.300FB</t>
  </si>
  <si>
    <t>FBT - J5 PASSIVE SPEAKER</t>
  </si>
  <si>
    <t>2846.50</t>
  </si>
  <si>
    <t>378.310FB</t>
  </si>
  <si>
    <t>FBT - J8 PASSIVE SPEAKER</t>
  </si>
  <si>
    <t>4879.71</t>
  </si>
  <si>
    <t>379.050FB</t>
  </si>
  <si>
    <t>FBT - J5AW ACTIVE SPEAKER</t>
  </si>
  <si>
    <t>379.070FB</t>
  </si>
  <si>
    <t>FBT - J5W PASSIVE SPEAKER</t>
  </si>
  <si>
    <t>387.730FB</t>
  </si>
  <si>
    <t>FBT - MUSE210LA ACTIVE LINE ARRAY 2x10in 600W + 300W RMS</t>
  </si>
  <si>
    <t>48797.10</t>
  </si>
  <si>
    <t>387.740FB</t>
  </si>
  <si>
    <t>FBT - SUBLINE218SA ACTIVE SUB 2x 18in 1200W</t>
  </si>
  <si>
    <t>53602.88</t>
  </si>
  <si>
    <t>388.850FB</t>
  </si>
  <si>
    <t>FBT - AC DMM8008 DIGITAL MATRIX MIXER</t>
  </si>
  <si>
    <t>40132.76</t>
  </si>
  <si>
    <t>388.900FB</t>
  </si>
  <si>
    <t>FBT XL-UH12 HORIZONTAL WALL MOUNT BRACKET FOR X-LITE112</t>
  </si>
  <si>
    <t>388.910FB</t>
  </si>
  <si>
    <t>FBT XL-UH15 HORIZONTAL WALL MOUNT BRACKET FOR X-LITE115</t>
  </si>
  <si>
    <t>859.00</t>
  </si>
  <si>
    <t>388.920FB</t>
  </si>
  <si>
    <t>FBT XP-UH10 HORIZONTAL WALL MOUNT BRACKET FOR X-PRO110</t>
  </si>
  <si>
    <t>780.00</t>
  </si>
  <si>
    <t>388.930FB</t>
  </si>
  <si>
    <t>FBT XP-UH12 HORIZONTAL WALL MOUNT BRACKET FOR X-PRO112</t>
  </si>
  <si>
    <t>889.00</t>
  </si>
  <si>
    <t>388.940FB</t>
  </si>
  <si>
    <t>FBT XP-UH15 HORIZONTAL WALL MOUNT BRACKET FOR X-PRO115</t>
  </si>
  <si>
    <t>925.00</t>
  </si>
  <si>
    <t>394.560FB</t>
  </si>
  <si>
    <t>FBT - SUBLINE218S PASSIVE SUB</t>
  </si>
  <si>
    <t>28285.20</t>
  </si>
  <si>
    <t>396.780FB</t>
  </si>
  <si>
    <t>FBT MUSE118FSA FLYABLE ACTIVE SUB 1X18'' 1600W RMS</t>
  </si>
  <si>
    <t>58999.00</t>
  </si>
  <si>
    <t>396.810FB</t>
  </si>
  <si>
    <t>FBT - VERTUSCLA118SA ACTIVE SUB</t>
  </si>
  <si>
    <t>33640.43</t>
  </si>
  <si>
    <t>397.560FB</t>
  </si>
  <si>
    <t>FBT - SP4-02 MYRA SPEAKER LEAD SPEAKON - SPEAKON 2m</t>
  </si>
  <si>
    <t>918.00</t>
  </si>
  <si>
    <t>397.570FB</t>
  </si>
  <si>
    <t>FBT - SP4-10 MYRA SPEAKER LEAD SPEAKON - SPEAKON 10m</t>
  </si>
  <si>
    <t>1989.00</t>
  </si>
  <si>
    <t>397.580FB</t>
  </si>
  <si>
    <t>FBT - SP4-20 MYRA SPEAKER LEAD SPEAKON - SPEAKON 20m</t>
  </si>
  <si>
    <t>3366.00</t>
  </si>
  <si>
    <t>403.370FB</t>
  </si>
  <si>
    <t>FBT AC-U106H WALL MOUNT BRACKET FOR ARCHON106 BLACK</t>
  </si>
  <si>
    <t>403.380FB</t>
  </si>
  <si>
    <t>FBT AC-U108H WALL MOUNT BRACKET FOR ARCHON108 BLACK</t>
  </si>
  <si>
    <t>406.030FB</t>
  </si>
  <si>
    <t>FBT - PROMAXX114A ACTIVE SPEAKER 14in 700W + 200W</t>
  </si>
  <si>
    <t>19962.45</t>
  </si>
  <si>
    <t>406.040FB</t>
  </si>
  <si>
    <t>FBT - PROMAXX112A ACTIVE SPEAKER 12in 700W + 200W</t>
  </si>
  <si>
    <t>16265.70</t>
  </si>
  <si>
    <t>406.050FB</t>
  </si>
  <si>
    <t>FBT - PROMAXX110A ACTIVE SPEAKER 10in 700W + 200W</t>
  </si>
  <si>
    <t>13963.95</t>
  </si>
  <si>
    <t>406.210FB</t>
  </si>
  <si>
    <t>FBT VERTUSCS1000 ACTIVE COLUMN SPEAKER  6X3IN SAT + 12â€³ SUB BLACK 600W + 400W 8 OHM</t>
  </si>
  <si>
    <t>29574.00</t>
  </si>
  <si>
    <t>406.390FB</t>
  </si>
  <si>
    <t>FBT - VENTIS206A PROCESSED ACTIVE SPEAKER 700W + 200W RMS</t>
  </si>
  <si>
    <t>19592.78</t>
  </si>
  <si>
    <t>406.400FB</t>
  </si>
  <si>
    <t>FBT - VENTIS110A ACTIVE SPEAKER 10in 700W + 200W RMS</t>
  </si>
  <si>
    <t>21420.00</t>
  </si>
  <si>
    <t>406.410FB</t>
  </si>
  <si>
    <t>FBT - VENTIS112A ACTIVE SPEAKER 12in 700W + 200W RMS</t>
  </si>
  <si>
    <t>22735.00</t>
  </si>
  <si>
    <t>406.420FB</t>
  </si>
  <si>
    <t>FBT - VENTIS115A ACTIVE SPEAKER 15in 700W + 200W RMS</t>
  </si>
  <si>
    <t>24768.00</t>
  </si>
  <si>
    <t>406.430FB</t>
  </si>
  <si>
    <t>FBT - X-PRO15 PASSIVE SPEAKER</t>
  </si>
  <si>
    <t>406.760FB</t>
  </si>
  <si>
    <t>FBT - X-PRO12 PASSIVE SPEAKER</t>
  </si>
  <si>
    <t>406.770FB</t>
  </si>
  <si>
    <t>FBT - X-PRO10 PASSIVE SPEAKER</t>
  </si>
  <si>
    <t>4179.00</t>
  </si>
  <si>
    <t>407.240FB</t>
  </si>
  <si>
    <t>FBT VN-U115 HORIZONTAL WALL MOUNT BRACKET FOR VENTIS115</t>
  </si>
  <si>
    <t>1339.00</t>
  </si>
  <si>
    <t>407.250FB</t>
  </si>
  <si>
    <t>FBT 	VN-U112 HORIZONTAL WALL MOUNT BRACKET FOR VENTIS112</t>
  </si>
  <si>
    <t>1530.00</t>
  </si>
  <si>
    <t>407.260FB</t>
  </si>
  <si>
    <t>FBT VN-U110 HORIZONTAL WALL MOUNT BRACKET FOR VENTIS110</t>
  </si>
  <si>
    <t>1492.00</t>
  </si>
  <si>
    <t>407.270FB</t>
  </si>
  <si>
    <t>FBT VN-U206 HORIZONTAL WALL MOUNT BRACKET FOR VENTIS206</t>
  </si>
  <si>
    <t>1033.00</t>
  </si>
  <si>
    <t>410.412</t>
  </si>
  <si>
    <t>MERCURY - LED GOOSENECK CLIP-ON LIGHTS</t>
  </si>
  <si>
    <t>101.70</t>
  </si>
  <si>
    <t>410.419</t>
  </si>
  <si>
    <t>MERCURY - PORTABLE LED CLIP ON  READING LAMP</t>
  </si>
  <si>
    <t>410.431MC</t>
  </si>
  <si>
    <t>MERCURY - LED PIANO DESK LAMP</t>
  </si>
  <si>
    <t>412.120FB</t>
  </si>
  <si>
    <t>FBT - VENTIS 108A 8" + 1" 700W + 200W WITH DSP AND DELAY</t>
  </si>
  <si>
    <t>412.140FB</t>
  </si>
  <si>
    <t>FBT - VENTIS112MA ACTIVE STAGE MONITOR 12inÂ 900W RMS</t>
  </si>
  <si>
    <t>412.200FB</t>
  </si>
  <si>
    <t>FBT VN-U108 HORIZONTAL WALL MOUNT BRACKET FOR VENTIS108</t>
  </si>
  <si>
    <t>995.00</t>
  </si>
  <si>
    <t>412.210FB</t>
  </si>
  <si>
    <t>FBT - SUBLINE118SA ACTIVE SUB 18in 1200W RMS</t>
  </si>
  <si>
    <t>34195.00</t>
  </si>
  <si>
    <t>412.220FB</t>
  </si>
  <si>
    <t>FBT - SUBLINE115SA ACTIVE SUB 15in 700W RMS</t>
  </si>
  <si>
    <t>23844.00</t>
  </si>
  <si>
    <t>412.230FB</t>
  </si>
  <si>
    <t>FBT - SUBLINE112SA ACTIVE SUB 12in 700W RMS</t>
  </si>
  <si>
    <t>19599.00</t>
  </si>
  <si>
    <t>412.240FB</t>
  </si>
  <si>
    <t>FBT - SUBLINE118S PASSIVE SUB</t>
  </si>
  <si>
    <t>417.320FB</t>
  </si>
  <si>
    <t>FBT - VERTUSCLA206A ACTIVE COLUMN LINE ARRAY 600W + 300W RMS</t>
  </si>
  <si>
    <t>26999.00</t>
  </si>
  <si>
    <t>417.410FB</t>
  </si>
  <si>
    <t>FBT - VHA406A HORIZON ACTIVE ARRAY 4x 6.5in 900W RMS</t>
  </si>
  <si>
    <t>44999.00</t>
  </si>
  <si>
    <t>417.800FB</t>
  </si>
  <si>
    <t>FBT VHA-FH406-1 FLYING BAR FOR VHA406A</t>
  </si>
  <si>
    <t>417.910FB</t>
  </si>
  <si>
    <t>FBT - VHA112SA HORIZON ACTIVE ARRAY SUB 12inÂ 1200W RMS</t>
  </si>
  <si>
    <t>42499.00</t>
  </si>
  <si>
    <t>418.010FB</t>
  </si>
  <si>
    <t>FBT - VERTUSCLA4062A ACTIVE COLUMN LINE ARRAY</t>
  </si>
  <si>
    <t>35677.00</t>
  </si>
  <si>
    <t>424.080FB</t>
  </si>
  <si>
    <t>FBT 	VHA-RC406 RAIN COVER FOR VHA406A</t>
  </si>
  <si>
    <t>1377.00</t>
  </si>
  <si>
    <t>426.030FB</t>
  </si>
  <si>
    <t>FBT - JMAXX112A ACTIVE SPEAKER</t>
  </si>
  <si>
    <t>12199.00</t>
  </si>
  <si>
    <t>426.320FB</t>
  </si>
  <si>
    <t>FBT - JMAXX114A ACTIVE SPEAKER</t>
  </si>
  <si>
    <t>12770.00</t>
  </si>
  <si>
    <t>426.550FB</t>
  </si>
  <si>
    <t>FBT MYRA214L PASSIVE ARRAY SPEAKER 2240W RMS</t>
  </si>
  <si>
    <t>122400.00</t>
  </si>
  <si>
    <t>426.560FB</t>
  </si>
  <si>
    <t>FBT MYRA218S 2x18in PASSIVE SUBWOOFER SPEAKER 3000W RMS</t>
  </si>
  <si>
    <t>91800.00</t>
  </si>
  <si>
    <t>429.925</t>
  </si>
  <si>
    <t>MERCURY - SINGLE SURFACE BACK BOXES 86mm x 86mm x 50mm</t>
  </si>
  <si>
    <t>31.82</t>
  </si>
  <si>
    <t>429.925FI</t>
  </si>
  <si>
    <t>FILO - SINGLE SURFACE BACK BOXES 86mm x 86mm x 50mm</t>
  </si>
  <si>
    <t>435.420FB</t>
  </si>
  <si>
    <t>FBT - X-LITE110A 10" ACTIVE SPEAKER 1500W PEAK</t>
  </si>
  <si>
    <t>435.430FB</t>
  </si>
  <si>
    <t>FBT - X-LITE112A 12" ACTIVE SPEAKER 1500W PEAK</t>
  </si>
  <si>
    <t>435.440FB</t>
  </si>
  <si>
    <t>FBT - X-LITE115A 15" ACTIVE SPEAKER 1500W PEAK</t>
  </si>
  <si>
    <t>437.200FB</t>
  </si>
  <si>
    <t>FBT - X-PRO110A 10" PROCESSED ACTIVE SPEAKER RMS</t>
  </si>
  <si>
    <t>437.210FB</t>
  </si>
  <si>
    <t>FBT - X-PRO112A 12" PROCESSED ACTIVE SPEAKER RMS</t>
  </si>
  <si>
    <t>437.220FB</t>
  </si>
  <si>
    <t>FBT - X-PRO115A 15" PROCESSED ACTIVE SPEAKER RMS</t>
  </si>
  <si>
    <t>437.230FB</t>
  </si>
  <si>
    <t>FBT - X-PRO112MA 12" PROCESSED ACTIVE MONITOR SPEAKER 1500W</t>
  </si>
  <si>
    <t>438.970FB</t>
  </si>
  <si>
    <t>FBT - MYRA - MR-T218 DOLLY TRANSPORT OR GROUND STACK FOR MYRA218S SUBWOOFER</t>
  </si>
  <si>
    <t>38250.00</t>
  </si>
  <si>
    <t>438.980FB</t>
  </si>
  <si>
    <t>FBT - MYRA - MR-T214 DOLLY TRANSPORT OR GROUND STACK FOR MYRA214L LINE ARRAY CAB</t>
  </si>
  <si>
    <t>47812.50</t>
  </si>
  <si>
    <t>439.010FB</t>
  </si>
  <si>
    <t>FBT - MR-F214 FLYING BAR FOR MYRA214L</t>
  </si>
  <si>
    <t>59670.00</t>
  </si>
  <si>
    <t>441.450FB</t>
  </si>
  <si>
    <t>FBT - X-SUB115SA 15" PROCESSED COMPACT BAND-PASS ACTIVE SUB 1200W RMS</t>
  </si>
  <si>
    <t>441.460FB</t>
  </si>
  <si>
    <t>FBT - X-SUB118SA 18" PROCESSED COMPACT BAND-PASS ACTIVE SUB 1200W RMS</t>
  </si>
  <si>
    <t>441.580FB</t>
  </si>
  <si>
    <t>FBT XP-UH112M HORIZONTAL WALL MOUNT BRACKET FOR X-PRO112MA</t>
  </si>
  <si>
    <t>850.00</t>
  </si>
  <si>
    <t>445.540FB</t>
  </si>
  <si>
    <t>FBT ARCHON106W PASSIVE WALL MOUNT SPEAKER 6.5IN WHITE 300W 8 OHM</t>
  </si>
  <si>
    <t>8610.00</t>
  </si>
  <si>
    <t>445.550FB</t>
  </si>
  <si>
    <t>FBT ARCHON108W PASSIVE WALL MOUNT SPEAKER 8IN WHITE 350W 8 OHM</t>
  </si>
  <si>
    <t>12806.10</t>
  </si>
  <si>
    <t>445.570FB</t>
  </si>
  <si>
    <t>FBT AC-U106HW WALL MOUNT BRACKET FOR ARCHON106 WHITE</t>
  </si>
  <si>
    <t>445.580FB</t>
  </si>
  <si>
    <t>FBT AC-U108HW WALL MOUNT BRACKET FOR ARCHON108 WHITE</t>
  </si>
  <si>
    <t>448.550FB</t>
  </si>
  <si>
    <t>FBT - WM-45B WALLMOUNT BRACKET FOR CANTO 5/KEIRON 5/KEIRON 4 BLACK</t>
  </si>
  <si>
    <t>448.560FB</t>
  </si>
  <si>
    <t>FBT - WM-68B WALLMOUNT BRACKET FOR CANTO 8/KEIRON 8 BLACK</t>
  </si>
  <si>
    <t>448.640FB</t>
  </si>
  <si>
    <t>FBT - WM-45W WALLMOUNT BRACKET FOR CANTO 5/KEIRON 5/KEIRON 4 WHITE</t>
  </si>
  <si>
    <t>448.650FB</t>
  </si>
  <si>
    <t>FBT - WM-68W WALL MOUNT BRACKET FOR CANTO8/KEIRON8 WHITE</t>
  </si>
  <si>
    <t>448.890FB</t>
  </si>
  <si>
    <t>FBT - CANTO5CAW 5in ACTIVE SPEAKER 100W + 50W RMS WHITE</t>
  </si>
  <si>
    <t>448.970FB</t>
  </si>
  <si>
    <t>FBT - CANTO5CW 5in PASSIVE SPEAKER 120W RMS WHITE</t>
  </si>
  <si>
    <t>3659.00</t>
  </si>
  <si>
    <t>451.760FB</t>
  </si>
  <si>
    <t>FBT - MUSE218SA ACTIVE SUBWOOFER 2x18in 4000WRMS</t>
  </si>
  <si>
    <t>73566.00</t>
  </si>
  <si>
    <t>451.800FB</t>
  </si>
  <si>
    <t>FBT VHA-RC118.2 RAIN COVER FOR VHA118.2/MUSE218</t>
  </si>
  <si>
    <t>453.110FB</t>
  </si>
  <si>
    <t>FBT MYRA MYRACK PREBUILT AMPLIFIER FOR MYRA</t>
  </si>
  <si>
    <t>569925.00</t>
  </si>
  <si>
    <t>453.820FB</t>
  </si>
  <si>
    <t>FBT KEIRON4CB PASSIVE WALL MOUNT SPEAKER 4IN WHITE 100W 8 OHM</t>
  </si>
  <si>
    <t>4559.00</t>
  </si>
  <si>
    <t>453.830FB</t>
  </si>
  <si>
    <t>FBT KEIRON5C PASSIVE WALL MOUNT SPEAKER 5IN BLACK 120W 8 OHM</t>
  </si>
  <si>
    <t>5335.00</t>
  </si>
  <si>
    <t>453.840FB</t>
  </si>
  <si>
    <t>FBT KEIRON8CB PASSIVE WALL MOUNT SPEAKER 8IN BLACK 250W 8 OHM</t>
  </si>
  <si>
    <t>8499.00</t>
  </si>
  <si>
    <t>453.850FB</t>
  </si>
  <si>
    <t>FBT KEIRON8SB PASSIVE SUBWOOFER SPEAKER 8IN BLACKÂ 300WÂ 8Â OHM</t>
  </si>
  <si>
    <t>454.730FB</t>
  </si>
  <si>
    <t>FBT - CANTO8CAW 8in ACTIVE SPEAKER 200W + 100W RMS WHITE</t>
  </si>
  <si>
    <t>454.740FB</t>
  </si>
  <si>
    <t>FBT - CANTO8CAB 8in ACTIVE SPEAKER 200W + 100W RMS BLACK</t>
  </si>
  <si>
    <t>454.750FB</t>
  </si>
  <si>
    <t>FBT - CANTO8CW 8in PASSIVE SPEAKER 250W RMS WHITE</t>
  </si>
  <si>
    <t>454.760FB</t>
  </si>
  <si>
    <t>FBT - CANTO8CB 8in PASSIVE SPEAKER 250W RMS BLACK</t>
  </si>
  <si>
    <t>454.830FB</t>
  </si>
  <si>
    <t>FBT LIBRA5CTW CONE PENDANT SPEAKER 5INCH WHITE 60W 16OHM</t>
  </si>
  <si>
    <t>455.060FB</t>
  </si>
  <si>
    <t>FBT - CANTO5CB 5in PASSIVE SPEAKER 120W RMS BLACK</t>
  </si>
  <si>
    <t>3660.00</t>
  </si>
  <si>
    <t>455.090FB</t>
  </si>
  <si>
    <t>FBT - CANTO5CAB 5in ACTIVE SPEAKER 100W + 50W RMS</t>
  </si>
  <si>
    <t>455.110FB</t>
  </si>
  <si>
    <t>FBT LIBRA5CTB CONE PENDANT SPEAKER 5INCH BLACK 60W 16OHM</t>
  </si>
  <si>
    <t>455.810FB</t>
  </si>
  <si>
    <t>FBT KR-W8S WALL MOUNT BRACKET FOR KEIRON 8S BLACK</t>
  </si>
  <si>
    <t>456.900FB</t>
  </si>
  <si>
    <t>FBT - HORIZON VHA118.2SA ACTIVE SUBWOOFER 18in 2500WRMS</t>
  </si>
  <si>
    <t>457.204</t>
  </si>
  <si>
    <t>Mercury - BANK NOTE CHECKER</t>
  </si>
  <si>
    <t>460.480FB</t>
  </si>
  <si>
    <t>FBT - SP4-01 MYRA SPEAKER LEAD SPEAKON - SPEAKON 1m</t>
  </si>
  <si>
    <t>688.50</t>
  </si>
  <si>
    <t>461.170FB</t>
  </si>
  <si>
    <t>FBT LIBRA8SW CYLINDER PENDANT SPEAKER 8INCH WHITE 150W 8OHM</t>
  </si>
  <si>
    <t>461.180FB</t>
  </si>
  <si>
    <t>FBT LIBRA8SB CYLINDER PENDANT SPEAKER 8INCH BLACK 150W 8OHM</t>
  </si>
  <si>
    <t>461.670FB</t>
  </si>
  <si>
    <t>FBT - X-LITE110 10" PASSIVE SPEAKER 350W RMS</t>
  </si>
  <si>
    <t>461.680FB</t>
  </si>
  <si>
    <t>FBT - X-LITE112 12" PASSIVE SPEAKER 400W RMS</t>
  </si>
  <si>
    <t>461.690FB</t>
  </si>
  <si>
    <t>FBT - X-LITE115 15" PASSIVE SPEAKER 400W RMS</t>
  </si>
  <si>
    <t>461.720FB</t>
  </si>
  <si>
    <t>FBT KEIRON4CW PASSIVE WALL MOUNT SPEAKER 4IN WHITE 100W 8 OHM</t>
  </si>
  <si>
    <t>461.730FB</t>
  </si>
  <si>
    <t>FBT KEIRON5CW PASSIVE WALL MOUNT SPEAKER 5IN WHITE 120W 8 OHM</t>
  </si>
  <si>
    <t>461.740FB</t>
  </si>
  <si>
    <t>FBT KEIRON8CW PASSIVE WALL MOUNT SPEAKER 8IN WHITE 250W 8 OHM</t>
  </si>
  <si>
    <t>461.750FB</t>
  </si>
  <si>
    <t>FBT KEIRON8SW PASSIVE SUBWOOFER SPEAKER 8IN WHITE 300W 8 OHM</t>
  </si>
  <si>
    <t>465.600FB</t>
  </si>
  <si>
    <t>FBT - DLM-260 DIGITAL SPEAKER MANAGEMENT SYSTEM</t>
  </si>
  <si>
    <t>15520.00</t>
  </si>
  <si>
    <t>465.610FB</t>
  </si>
  <si>
    <t>FBT DLM-480 DIGITAL SPEAKER MANAGEMENT SYSTEM</t>
  </si>
  <si>
    <t>470.480FB</t>
  </si>
  <si>
    <t>FBT DUNE660TBR PASSIVE GARDEN SPEAKER 6.5IN BROWN 120W 100V</t>
  </si>
  <si>
    <t>470.490FB</t>
  </si>
  <si>
    <t>FBT DUNE660 PASSIVE GARDEN SPEAKER 6.5IN GREEN 120W 100V</t>
  </si>
  <si>
    <t>504.821TVA</t>
  </si>
  <si>
    <t>TVA ADAPTOR VGA MALE TO VGA MALE</t>
  </si>
  <si>
    <t>41.58</t>
  </si>
  <si>
    <t>505.993</t>
  </si>
  <si>
    <t>MERCURY - REMOTE CABLE TESTER 4 PORT</t>
  </si>
  <si>
    <t>366.30</t>
  </si>
  <si>
    <t>600.106MC</t>
  </si>
  <si>
    <t>Mercury - DIGITAL SOUND LEVEL DECIBEL METER</t>
  </si>
  <si>
    <t>1260.03</t>
  </si>
  <si>
    <t>700.015</t>
  </si>
  <si>
    <t>Mercury - 22W ILLUMINATED MAGNIFIER</t>
  </si>
  <si>
    <t>749.99</t>
  </si>
  <si>
    <t>700.016</t>
  </si>
  <si>
    <t>700.990</t>
  </si>
  <si>
    <t>Mercury - DESOLDERING PUMP PRO</t>
  </si>
  <si>
    <t>69.95</t>
  </si>
  <si>
    <t>701.100</t>
  </si>
  <si>
    <t>Servisol - SUPER 10</t>
  </si>
  <si>
    <t>701.106</t>
  </si>
  <si>
    <t>Servisol - FOAM CLEANER 30</t>
  </si>
  <si>
    <t>54.57</t>
  </si>
  <si>
    <t>701.112</t>
  </si>
  <si>
    <t>Servisol - LABEL REMOVER 130</t>
  </si>
  <si>
    <t>701.137</t>
  </si>
  <si>
    <t>Servisol - HEATSINK  COMPOUND</t>
  </si>
  <si>
    <t>69.83</t>
  </si>
  <si>
    <t>701.227SS</t>
  </si>
  <si>
    <t>KONTACT SUPER 10</t>
  </si>
  <si>
    <t>703.459</t>
  </si>
  <si>
    <t>MERCURY - LEAD-FREE SOLDER</t>
  </si>
  <si>
    <t>16.11</t>
  </si>
  <si>
    <t>710.020FI</t>
  </si>
  <si>
    <t>Filo - AC300 CEILING SPEAKER HOLE CUTTER 40mm - 300mm</t>
  </si>
  <si>
    <t>710.303MC</t>
  </si>
  <si>
    <t>MERCURY INSULATION TAPE 19mm x 20m WHITE</t>
  </si>
  <si>
    <t>24.12</t>
  </si>
  <si>
    <t>710.304MC</t>
  </si>
  <si>
    <t>MERCURY INSULATION TAPE 19mm x 20m GREEN</t>
  </si>
  <si>
    <t>710.305MC</t>
  </si>
  <si>
    <t>MERCURY INSULATION TAPE 19mm x 20m BLACK</t>
  </si>
  <si>
    <t>710.306MC</t>
  </si>
  <si>
    <t>MERCURY INSULATION TAPE 19mm x 20m GREY</t>
  </si>
  <si>
    <t>710.307MC</t>
  </si>
  <si>
    <t>MERCURY INSULATION TAPE 19mm x 20m BLUE</t>
  </si>
  <si>
    <t>710.308MC</t>
  </si>
  <si>
    <t>MERCURY INSULATION TAPE 19mm x 20m RED</t>
  </si>
  <si>
    <t>710.309MC</t>
  </si>
  <si>
    <t>MERCURY INSULATION TAPE 19mm x 20m YELLOW/GREEN</t>
  </si>
  <si>
    <t>710.310MC</t>
  </si>
  <si>
    <t>MERCURY INSULATION TAPE 19mm x 20m BROWN</t>
  </si>
  <si>
    <t>710.311MC</t>
  </si>
  <si>
    <t>MERCURY INSULATION TAPE 19mm x 20m YELLOW</t>
  </si>
  <si>
    <t>750.061TVA</t>
  </si>
  <si>
    <t>TVA CONNECTOR 6.3mm MONO MALE</t>
  </si>
  <si>
    <t>2.02</t>
  </si>
  <si>
    <t>750.152TVA</t>
  </si>
  <si>
    <t>TVA CONNECTOR 6.3mm MONO MALE METAL</t>
  </si>
  <si>
    <t>8.58</t>
  </si>
  <si>
    <t>750.165TVA</t>
  </si>
  <si>
    <t>48.20</t>
  </si>
  <si>
    <t>750.735</t>
  </si>
  <si>
    <t>NEUTRIK CONNECTOR 6.3mm MONO MALE</t>
  </si>
  <si>
    <t>48.00</t>
  </si>
  <si>
    <t>750.738</t>
  </si>
  <si>
    <t>NEUTRIK CONNECTOR 6.3mm MONO MALE RIGHT ANGLE</t>
  </si>
  <si>
    <t>72.00</t>
  </si>
  <si>
    <t>750.854TVA</t>
  </si>
  <si>
    <t>TVA CONNECTOR 6.3mm STEREO MALE METAL</t>
  </si>
  <si>
    <t>4.16</t>
  </si>
  <si>
    <t>751.068TVA</t>
  </si>
  <si>
    <t>TVA CONNECTOR 6.3mm STEREO MALE GOLD</t>
  </si>
  <si>
    <t>17.16</t>
  </si>
  <si>
    <t>751.254</t>
  </si>
  <si>
    <t>NEUTRIK CONNECTOR 6.3mm STEREO MALE METAL</t>
  </si>
  <si>
    <t>41.99</t>
  </si>
  <si>
    <t>751.800TVA</t>
  </si>
  <si>
    <t>TVA CONNECTOR 6.3mm STEREO FEMALE CHASSIS MOUNT WITHOUT SWITCH</t>
  </si>
  <si>
    <t>4.99</t>
  </si>
  <si>
    <t>751.831TVA</t>
  </si>
  <si>
    <t>TVA CONNECTOR 6.3mm STEREO FEMALE CHASSIS MOUNT WITH SWITCH</t>
  </si>
  <si>
    <t>7.49</t>
  </si>
  <si>
    <t>751.983TVA</t>
  </si>
  <si>
    <t>TVA CONNECTOR 6.3mm STEREO FEMALE CHASSIS MOUNT</t>
  </si>
  <si>
    <t>8.66</t>
  </si>
  <si>
    <t>752.044TVA</t>
  </si>
  <si>
    <t>TVA CONNECTOR 3.5mm MONO MALE INLINE METAL</t>
  </si>
  <si>
    <t>3.40</t>
  </si>
  <si>
    <t>752.319TVA</t>
  </si>
  <si>
    <t>TVA CONNECTOR 3.5mm STEREO FEMALE INLINE</t>
  </si>
  <si>
    <t>3.74</t>
  </si>
  <si>
    <t>753.082TVA</t>
  </si>
  <si>
    <t>TVA CONNECTOR 3.5mm STEREO FEMALE CHASSIS MOUNT</t>
  </si>
  <si>
    <t>7.61</t>
  </si>
  <si>
    <t>753.632TVA</t>
  </si>
  <si>
    <t>TVA CONNECTOR RCA INLINE MALE BLACK</t>
  </si>
  <si>
    <t>2.72</t>
  </si>
  <si>
    <t>753.635TVA</t>
  </si>
  <si>
    <t>TVA CONNECTOR RCA INLINE MALE GREY</t>
  </si>
  <si>
    <t>1.66</t>
  </si>
  <si>
    <t>753.875TVA</t>
  </si>
  <si>
    <t>TVA CONNECTOR RCA INLINE MALE GOLD RED</t>
  </si>
  <si>
    <t>16.56</t>
  </si>
  <si>
    <t>754.529TVA</t>
  </si>
  <si>
    <t>TVA CONNECTOR RCA INLINE MALE HQ GOLD RED</t>
  </si>
  <si>
    <t>34.64</t>
  </si>
  <si>
    <t>755.123TVA</t>
  </si>
  <si>
    <t>TVA CONNECTOR RCA CHASSIS MOUNT FEMALE BLACK</t>
  </si>
  <si>
    <t>755.157TVA</t>
  </si>
  <si>
    <t>TVA CONNECTOR RCA CHASSIS MOUNT FEMALE GOLD RED</t>
  </si>
  <si>
    <t>7.43</t>
  </si>
  <si>
    <t>755.158TVA</t>
  </si>
  <si>
    <t>TVA CONNECTOR RCA CHASSIS MOUNT FEMALE GOLD BLACK</t>
  </si>
  <si>
    <t>755.410TVA</t>
  </si>
  <si>
    <t>TVA CONNECTOR DUAL RCA CHASSIS MOUNT RED &amp; BLACK</t>
  </si>
  <si>
    <t>5.82</t>
  </si>
  <si>
    <t>757.569TVA</t>
  </si>
  <si>
    <t>TVA ADAPTOR 6.3mm MONO MALE TO 2x  6.3mm MONO FEMALE</t>
  </si>
  <si>
    <t>4.58</t>
  </si>
  <si>
    <t>757.629TVA</t>
  </si>
  <si>
    <t>TVA ADAPTOR 6.3mm MONO MALE TO 2x RCA FEMALE</t>
  </si>
  <si>
    <t>758.178TVA</t>
  </si>
  <si>
    <t>TVA ADAPTOR 3.5mm STEREO MALE TO 2x  6.3MM STEREO FEMALE</t>
  </si>
  <si>
    <t>758.361TVA</t>
  </si>
  <si>
    <t>TVA ADAPTOR 6.3mm STEREO FEMALE TO  6.3mm STEREO FEMALE</t>
  </si>
  <si>
    <t>18.24</t>
  </si>
  <si>
    <t>758.819TVA</t>
  </si>
  <si>
    <t>TVA ADAPTOR 3.5mm MONO MALE TO 2xRCA FEMALE</t>
  </si>
  <si>
    <t>3.31</t>
  </si>
  <si>
    <t>759.185TVA</t>
  </si>
  <si>
    <t>TVA ADAPTOR 6.3mm MONO FEMALE TO 3.5mm MONO MALE</t>
  </si>
  <si>
    <t>3.71</t>
  </si>
  <si>
    <t>759.307TVA</t>
  </si>
  <si>
    <t>TVA ADAPTOR 3.5mm STEREO MALE TO 2x 3.5mm STEREO FEMALE</t>
  </si>
  <si>
    <t>6.65</t>
  </si>
  <si>
    <t>759.674</t>
  </si>
  <si>
    <t>TVA ADAPTOR 2.5mm STEREO MALE TO 3.5mm STEREO FEMALE</t>
  </si>
  <si>
    <t>7.89</t>
  </si>
  <si>
    <t>760.131TVA</t>
  </si>
  <si>
    <t>TVA ADAPTOR RCA MALE TO 6.3mm MONO FEMALE</t>
  </si>
  <si>
    <t>6.59</t>
  </si>
  <si>
    <t>760.621TVA</t>
  </si>
  <si>
    <t>TVA ADAPTOR RCA MALE TO RCA MALE</t>
  </si>
  <si>
    <t>3.81</t>
  </si>
  <si>
    <t>761.474TVA</t>
  </si>
  <si>
    <t>TVA ADAPTOR 2x RCA FEMALE TO 2x RCA FEMALE</t>
  </si>
  <si>
    <t>19.83</t>
  </si>
  <si>
    <t>762.298TVA</t>
  </si>
  <si>
    <t>TVA CONNECTOR XLR CHASSIS MOUNT MALE</t>
  </si>
  <si>
    <t>11.22</t>
  </si>
  <si>
    <t>762.396</t>
  </si>
  <si>
    <t>NEUTRIK CONNECTOR XLR CHASSIS MOUNT MALE</t>
  </si>
  <si>
    <t>45.00</t>
  </si>
  <si>
    <t>762.512TVA</t>
  </si>
  <si>
    <t>TVA CONNECTOR XLR CHASSIS MOUNT FEMALE</t>
  </si>
  <si>
    <t>763.061TVA</t>
  </si>
  <si>
    <t>TVA CONNECTOR XLR INLINE MALE 5 PIN</t>
  </si>
  <si>
    <t>31.18</t>
  </si>
  <si>
    <t>763.946</t>
  </si>
  <si>
    <t>TVA ADAPTOR XLR MALE TO 6.3mm MONO MALE</t>
  </si>
  <si>
    <t>28.01</t>
  </si>
  <si>
    <t>763.946TVA</t>
  </si>
  <si>
    <t>38.94</t>
  </si>
  <si>
    <t>763.977TVA</t>
  </si>
  <si>
    <t>TVA ADAPTOR XLR MALE TO 6.3mm MONO FEMALE</t>
  </si>
  <si>
    <t>25.92</t>
  </si>
  <si>
    <t>764.221TVA</t>
  </si>
  <si>
    <t>TVA ADAPTOR XLR MALE TO 6.3mm STEREO MALE</t>
  </si>
  <si>
    <t>44.88</t>
  </si>
  <si>
    <t>764.739TVA</t>
  </si>
  <si>
    <t>TVA ADAPTOR 6.3mm STEREO MALE TO XLR FEMALE</t>
  </si>
  <si>
    <t>27.57</t>
  </si>
  <si>
    <t>764.862TVA</t>
  </si>
  <si>
    <t>TVA ADAPTOR XLR FEMALE TO RCA FEMALE</t>
  </si>
  <si>
    <t>25.45</t>
  </si>
  <si>
    <t>765.042TVA</t>
  </si>
  <si>
    <t>TVA CONNECTOR MULTIPIN FEMALE INLINE 2Pin</t>
  </si>
  <si>
    <t>15.50</t>
  </si>
  <si>
    <t>765.043TVA</t>
  </si>
  <si>
    <t>TVA CONNECTOR MULTIPIN FEMALE INLINE 3Pin</t>
  </si>
  <si>
    <t>15.80</t>
  </si>
  <si>
    <t>765.044TVA</t>
  </si>
  <si>
    <t>TVA - MULTI-PIN IN-LINE FEMALE NC CONNECTOR0</t>
  </si>
  <si>
    <t>15.99</t>
  </si>
  <si>
    <t>765.045TVA</t>
  </si>
  <si>
    <t>TVA CONNECTOR MULTIPIN FEMALE INLINE 5Pin</t>
  </si>
  <si>
    <t>16.07</t>
  </si>
  <si>
    <t>765.046TVA</t>
  </si>
  <si>
    <t>TVA CONNECTOR MULTIPIN FEMALE INLINE 6Pin</t>
  </si>
  <si>
    <t>8.21</t>
  </si>
  <si>
    <t>765.047TVA</t>
  </si>
  <si>
    <t>TVA CONNECTOR MULTIPIN FEMALE INLINE 7Pin</t>
  </si>
  <si>
    <t>19.14</t>
  </si>
  <si>
    <t>765.048TVA</t>
  </si>
  <si>
    <t>TVA CONNECTOR MULTIPIN FEMALE INLINE 8Pin</t>
  </si>
  <si>
    <t>17.25</t>
  </si>
  <si>
    <t>765.103TVA</t>
  </si>
  <si>
    <t>TVA CONNECTOR MULTIPIN MALE INLINE 3Pin</t>
  </si>
  <si>
    <t>19.78</t>
  </si>
  <si>
    <t>765.104TVA</t>
  </si>
  <si>
    <t>TVA CONNECTOR MULTIPIN MALE INLINE 4Pin</t>
  </si>
  <si>
    <t>20.70</t>
  </si>
  <si>
    <t>765.105TVA</t>
  </si>
  <si>
    <t>TVA CONNECTOR MULTIPIN MALE INLINE 5Pin</t>
  </si>
  <si>
    <t>19.38</t>
  </si>
  <si>
    <t>765.162TVA</t>
  </si>
  <si>
    <t>TVA CONNECTOR MULTIPIN MALE CHASSIS MOUNT 2Pin</t>
  </si>
  <si>
    <t>16.03</t>
  </si>
  <si>
    <t>765.163TVA</t>
  </si>
  <si>
    <t>TVA CONNECTOR MULTIPIN MALE CHASSIS MOUNT 3Pin</t>
  </si>
  <si>
    <t>16.97</t>
  </si>
  <si>
    <t>765.164TVA</t>
  </si>
  <si>
    <t>TVA CONNECTOR MULTIPIN MALE CHASSIS MOUNT 4Pin</t>
  </si>
  <si>
    <t>765.165TVA</t>
  </si>
  <si>
    <t>TVA CONNECTOR MULTIPIN MALE CHASSIS MOUNT 5Pin</t>
  </si>
  <si>
    <t>17.15</t>
  </si>
  <si>
    <t>765.166TVA</t>
  </si>
  <si>
    <t>TVA CONNECTOR MULTIPIN MALE CHASSIS MOUNT 6Pin</t>
  </si>
  <si>
    <t>17.71</t>
  </si>
  <si>
    <t>765.168TVA</t>
  </si>
  <si>
    <t>TVA CONNECTOR MULTIPIN MALE CHASSIS MOUNT 8Pin</t>
  </si>
  <si>
    <t>17.85</t>
  </si>
  <si>
    <t>769.134TVA</t>
  </si>
  <si>
    <t>TVA ADAPTOR BNC MALE TO 2x BNC FEMALE</t>
  </si>
  <si>
    <t>23.33</t>
  </si>
  <si>
    <t>770.150TVA</t>
  </si>
  <si>
    <t>TVA CONNECTOR FCON FOR RG58</t>
  </si>
  <si>
    <t>770.152TVA</t>
  </si>
  <si>
    <t>TVA CONNECTOR FCON FOR RG6</t>
  </si>
  <si>
    <t>1.98</t>
  </si>
  <si>
    <t>770.904TVA</t>
  </si>
  <si>
    <t>TVA ADAPTOR F-TYPE FEMALE TO 2x F-TYPE FEMALE</t>
  </si>
  <si>
    <t>8.73</t>
  </si>
  <si>
    <t>773.498TVA</t>
  </si>
  <si>
    <t>TVA ADAPTOR BNC MALE TO RCA FEMALE</t>
  </si>
  <si>
    <t>7.07</t>
  </si>
  <si>
    <t>773.773TVA</t>
  </si>
  <si>
    <t>TVA ADAPTOR BNC MALE TO FCON FEMALE</t>
  </si>
  <si>
    <t>9.98</t>
  </si>
  <si>
    <t>773.956TVA</t>
  </si>
  <si>
    <t>TVA ADAPTOR RCA MALE TO BNC FEMALE</t>
  </si>
  <si>
    <t>7.01</t>
  </si>
  <si>
    <t>775.421TVA</t>
  </si>
  <si>
    <t>TVA ADAPTOR RF MALE TO F-TYPE FEMALE</t>
  </si>
  <si>
    <t>5.41</t>
  </si>
  <si>
    <t>776.245TVA</t>
  </si>
  <si>
    <t>TVA CONNECTOR IEC FEMALE INLINE</t>
  </si>
  <si>
    <t>16.59</t>
  </si>
  <si>
    <t>776.275TVA</t>
  </si>
  <si>
    <t>TVA CONNECTOR IEC MALE INLINE</t>
  </si>
  <si>
    <t>17.79</t>
  </si>
  <si>
    <t>776.428TVA</t>
  </si>
  <si>
    <t>TVA CONNECTOR IEC FEMALE CHASSIS MOUNT</t>
  </si>
  <si>
    <t>15.18</t>
  </si>
  <si>
    <t>776.489TVA</t>
  </si>
  <si>
    <t>TVA CONNECTOR IEC MALE CHASSIS MOUNT</t>
  </si>
  <si>
    <t>12.54</t>
  </si>
  <si>
    <t>776.495AD</t>
  </si>
  <si>
    <t>ADASTRA 1U-PDU-10C13 POWER DISTRIBUTOR 6 WAY 16AMP</t>
  </si>
  <si>
    <t>816.02</t>
  </si>
  <si>
    <t>776.496CT</t>
  </si>
  <si>
    <t>CITRONIC - CPD-9 19in IEC POWER DISTRIBUTOR</t>
  </si>
  <si>
    <t>3423.47</t>
  </si>
  <si>
    <t>776.498CT</t>
  </si>
  <si>
    <t>CITRONIC - CPD-8C 19in IEC POWER CONDITIONER</t>
  </si>
  <si>
    <t>2369.91</t>
  </si>
  <si>
    <t>777.680TVA</t>
  </si>
  <si>
    <t>TVA CONNECTOR DC 2.5mm CHASSIS MOUNT</t>
  </si>
  <si>
    <t>4.14</t>
  </si>
  <si>
    <t>779.223TVA</t>
  </si>
  <si>
    <t>TVA CONNECTOR RJ45 CAT6</t>
  </si>
  <si>
    <t>10.43</t>
  </si>
  <si>
    <t>779.224TVA</t>
  </si>
  <si>
    <t>TVA CONNECTOR RJ45 CAT5</t>
  </si>
  <si>
    <t>1.68</t>
  </si>
  <si>
    <t>779.225TVA</t>
  </si>
  <si>
    <t>TVA CONNECTOR RJ45 BOOT</t>
  </si>
  <si>
    <t>1.43</t>
  </si>
  <si>
    <t>779.815TVA</t>
  </si>
  <si>
    <t>TVA CONNECTOR CROC CLIP 30A RED</t>
  </si>
  <si>
    <t>3.26</t>
  </si>
  <si>
    <t>779.816TVA</t>
  </si>
  <si>
    <t>TVA CONNECTOR CROC CLIP 30A BLACK</t>
  </si>
  <si>
    <t>780.023TVA</t>
  </si>
  <si>
    <t>TVA CONNECTOR NAKAMICHI SPADE PLUG RED</t>
  </si>
  <si>
    <t>26.99</t>
  </si>
  <si>
    <t>780.024TVA</t>
  </si>
  <si>
    <t>TVA CONNECTOR NAKAMICHI SPADE PLUG BLACK</t>
  </si>
  <si>
    <t>780.025TVA</t>
  </si>
  <si>
    <t>TVA CONNECTOR NAKAMICHI RIGHT ANGLE BANANA PLUG RED</t>
  </si>
  <si>
    <t>780.026TVA</t>
  </si>
  <si>
    <t>TVA CONNECTOR NAKAMICHI RIGHT ANGLE BANANA PLUG BLACK</t>
  </si>
  <si>
    <t>780.027TVA</t>
  </si>
  <si>
    <t>TVA CONNECTOR NAKAMICHI BANANA PLUG RED</t>
  </si>
  <si>
    <t>19.95</t>
  </si>
  <si>
    <t>780.028TVA</t>
  </si>
  <si>
    <t>TVA CONNECTOR NAKAMICHI BANANA PLUG BLACK</t>
  </si>
  <si>
    <t>786.870TVA</t>
  </si>
  <si>
    <t>TVA CONNECTOR SPEAKER TERMINAL 2WAY</t>
  </si>
  <si>
    <t>3.05</t>
  </si>
  <si>
    <t>786.872TVA</t>
  </si>
  <si>
    <t>TVA CONNECTOR SPEAKER TERMINAL 4WAY</t>
  </si>
  <si>
    <t>5.22</t>
  </si>
  <si>
    <t>787.416TVA</t>
  </si>
  <si>
    <t>TVA CONNECTOR FUSE HOLDER 6x32mm INLINE</t>
  </si>
  <si>
    <t>6.88</t>
  </si>
  <si>
    <t>801.333</t>
  </si>
  <si>
    <t>MERCURY - STANDARD FIGURE 8 SPEAKER CABLE</t>
  </si>
  <si>
    <t>801.422FI</t>
  </si>
  <si>
    <t>FILO TF0.75W SPEAKER CABLE 0.75MM WHITE 100M</t>
  </si>
  <si>
    <t>801.483</t>
  </si>
  <si>
    <t>387.78</t>
  </si>
  <si>
    <t>801.513FI</t>
  </si>
  <si>
    <t>FILO TF1.5W SPEAKER CABLE 1.5MM WHITE 100M</t>
  </si>
  <si>
    <t>801.696FI</t>
  </si>
  <si>
    <t>FILO TF2.5W SPEAKER CABLE 2.5MM WHITE 100M</t>
  </si>
  <si>
    <t>801.699</t>
  </si>
  <si>
    <t>MERCURY - HEAVY DUTY FIGURE 8 SPEAKER CABLE</t>
  </si>
  <si>
    <t>1497.37</t>
  </si>
  <si>
    <t>801.815FI</t>
  </si>
  <si>
    <t>FILO RO1.0W SPEAKER CABLE 1.0MM WHITE ROUND 100M</t>
  </si>
  <si>
    <t>801.816FI</t>
  </si>
  <si>
    <t>FILO RO1.0B SPEAKER CABLE 1.0MM BLACK ROUND 100M</t>
  </si>
  <si>
    <t>801.818FI</t>
  </si>
  <si>
    <t>FILO RO1.5B SPEAKER CABLE 1.5MM BLACK ROUND 100M</t>
  </si>
  <si>
    <t>801.881FI</t>
  </si>
  <si>
    <t>FILO TF1.0C SPEAKER CABLE 1.0MM CLEAR 100M</t>
  </si>
  <si>
    <t>801.882FI</t>
  </si>
  <si>
    <t>FILO TF1.5C SPEAKER CABLE 1.5MM CLEAR 100M</t>
  </si>
  <si>
    <t>801.885FI</t>
  </si>
  <si>
    <t>FILO TF2.5C SPEAKER CABLE 2.5MM CLEAR 100M</t>
  </si>
  <si>
    <t>629.00</t>
  </si>
  <si>
    <t>802.459FI</t>
  </si>
  <si>
    <t>FILO TF0.75RB SPEAKER CABLE 0.75MM RED/BLACK 100M</t>
  </si>
  <si>
    <t>802.520FI</t>
  </si>
  <si>
    <t>FILO TF1.0RB SPEAKER CABLE 1.0MM RED/BLACK 100M</t>
  </si>
  <si>
    <t>802.673FI</t>
  </si>
  <si>
    <t>FILO TF1.5RB SPEAKER CABLE 1.5MM RED/BLACK 100M</t>
  </si>
  <si>
    <t>802.703FI</t>
  </si>
  <si>
    <t>FILO TF2.5RB SPEAKER CABLE 2.5MM RED/BLACK 100M</t>
  </si>
  <si>
    <t>802.764</t>
  </si>
  <si>
    <t>Mercury - FIGURE 8 POWER/SPEAKER CABLE RED/BLACK</t>
  </si>
  <si>
    <t>802.764FI</t>
  </si>
  <si>
    <t>FILO TF4.0RB SPEAKER CABLE 4.0MM RED/BLACK 100M</t>
  </si>
  <si>
    <t>803.073</t>
  </si>
  <si>
    <t>MERCURY - SINGLE CORE ROUND OVERALL LAP SCREEN</t>
  </si>
  <si>
    <t>803.436FI</t>
  </si>
  <si>
    <t>FILO F8B FIGURE 8 SCREEN CABLE 2CORE BLACK 100M</t>
  </si>
  <si>
    <t>803.588FI</t>
  </si>
  <si>
    <t>FILO MC4.0B MICROPHONE CABLE 2CORE + SCREEN 4mm BLACK 100M</t>
  </si>
  <si>
    <t>695.00</t>
  </si>
  <si>
    <t>803.680FI</t>
  </si>
  <si>
    <t>FILO MC6.5B MICROPHONE CABLE 2CORE + SCREEN 6.5mm BLACK 100M</t>
  </si>
  <si>
    <t>803.686FI</t>
  </si>
  <si>
    <t>FILO DX6.0B DMX CABLE 6MM BLACK 100M</t>
  </si>
  <si>
    <t>1139.00</t>
  </si>
  <si>
    <t>803.689FI</t>
  </si>
  <si>
    <t>FILO DX5.0B DMX CABLE 5MM BLACK 100M</t>
  </si>
  <si>
    <t>806.990</t>
  </si>
  <si>
    <t>Mercury - 2 CHANNEL CABLE GUARDS</t>
  </si>
  <si>
    <t>808.021MC</t>
  </si>
  <si>
    <t>Mercury - ECONOMY U/UTP NETWORK CABLE</t>
  </si>
  <si>
    <t>756.50</t>
  </si>
  <si>
    <t>853.012AD</t>
  </si>
  <si>
    <t>ADASTRA BLANKING PANEL 19INCH 1U</t>
  </si>
  <si>
    <t>97.50</t>
  </si>
  <si>
    <t>853.015AD</t>
  </si>
  <si>
    <t>ADASTRA BLANKING PANEL 19INCH 2U</t>
  </si>
  <si>
    <t>102.10</t>
  </si>
  <si>
    <t>853.018AD</t>
  </si>
  <si>
    <t>ADASTRA BLANKING PANEL 19INCH 3U</t>
  </si>
  <si>
    <t>139.54</t>
  </si>
  <si>
    <t>853.021AD</t>
  </si>
  <si>
    <t>ADASTRA BLANKING PANEL 19INCH 4U</t>
  </si>
  <si>
    <t>135.66</t>
  </si>
  <si>
    <t>853.041</t>
  </si>
  <si>
    <t>ADASTRA SUPPORT MODULE 19INCH</t>
  </si>
  <si>
    <t>332.22</t>
  </si>
  <si>
    <t>853.242</t>
  </si>
  <si>
    <t>QTX - ALUMINIUM TOP HAT FITTING</t>
  </si>
  <si>
    <t>853.307B</t>
  </si>
  <si>
    <t>BEAMZ SAF65 SAFETY CABLE 95CM X 5MM 65KG</t>
  </si>
  <si>
    <t>853.308B</t>
  </si>
  <si>
    <t>BEAMZ - SAF65B SAFETY CABLE 95CM X 5MM 65KG</t>
  </si>
  <si>
    <t>853.310B</t>
  </si>
  <si>
    <t>BEAMZ - SAF20 STEEL SAFETY CABLE 70CM X 2MM</t>
  </si>
  <si>
    <t>853.316B</t>
  </si>
  <si>
    <t>BEAMZ - SAF35 SAFETY CABLE 35CM X 3MM 30KG BLACK</t>
  </si>
  <si>
    <t>853.319B</t>
  </si>
  <si>
    <t>BEAMZ - SAF75 SAFETY CABLE 75CM X 3MM 30KG BLACK</t>
  </si>
  <si>
    <t>853.501</t>
  </si>
  <si>
    <t>QTX - GAFFA TAPE - 48mm x 50m</t>
  </si>
  <si>
    <t>117.25</t>
  </si>
  <si>
    <t>853.501MC</t>
  </si>
  <si>
    <t>MERCURY GAFFA TAPE BLACK 50m</t>
  </si>
  <si>
    <t>853.502</t>
  </si>
  <si>
    <t>853.503</t>
  </si>
  <si>
    <t>900.207</t>
  </si>
  <si>
    <t>QTX - PIEZO HORN TWEETER 7" x 3"</t>
  </si>
  <si>
    <t>37.30</t>
  </si>
  <si>
    <t>900.582</t>
  </si>
  <si>
    <t>QTX - SUBWOOFER FILTERS</t>
  </si>
  <si>
    <t>214.34</t>
  </si>
  <si>
    <t>900.584</t>
  </si>
  <si>
    <t>260.00</t>
  </si>
  <si>
    <t>900.588</t>
  </si>
  <si>
    <t>QTX - 2 WAY CROSSOVERS</t>
  </si>
  <si>
    <t>165.85</t>
  </si>
  <si>
    <t>900.591QX</t>
  </si>
  <si>
    <t>QTX - 2 WAY CROSSOVER</t>
  </si>
  <si>
    <t>155.55</t>
  </si>
  <si>
    <t>900.592QX</t>
  </si>
  <si>
    <t>266.56</t>
  </si>
  <si>
    <t>900.593QX</t>
  </si>
  <si>
    <t>322.83</t>
  </si>
  <si>
    <t>900.596QX</t>
  </si>
  <si>
    <t>QTX - 3 WAY CROSSOVER</t>
  </si>
  <si>
    <t>307.90</t>
  </si>
  <si>
    <t>902.127FT</t>
  </si>
  <si>
    <t>Fenton - WOOFER PP FOAM HI-FI 6.5in 200W</t>
  </si>
  <si>
    <t>902.148FT</t>
  </si>
  <si>
    <t>Fenton - WOOFER PP FOAM HI-FI 8in 250W</t>
  </si>
  <si>
    <t>546.98</t>
  </si>
  <si>
    <t>902.193FT</t>
  </si>
  <si>
    <t>Fenton - WOOFER PP HI-FI 6.5in 175W</t>
  </si>
  <si>
    <t>902.195FT</t>
  </si>
  <si>
    <t>Fenton - WOOFER PP HI-FI 5.25in 150W</t>
  </si>
  <si>
    <t>309.99</t>
  </si>
  <si>
    <t>902.214FT</t>
  </si>
  <si>
    <t>Fenton - POLYPROP HI-FI WOOFER - 10 inch (25cm)</t>
  </si>
  <si>
    <t>902.301VX</t>
  </si>
  <si>
    <t>VONYX WSD52 SILK DOME TWEETER 52mm</t>
  </si>
  <si>
    <t>155.98</t>
  </si>
  <si>
    <t>902.302VX</t>
  </si>
  <si>
    <t>VONYX WSD65 SILK DOME TWEETER 65mm</t>
  </si>
  <si>
    <t>231.62</t>
  </si>
  <si>
    <t>902.304VX</t>
  </si>
  <si>
    <t>VONYX WSD74 SILK DOME TWEETER 74mm</t>
  </si>
  <si>
    <t>902.306VX</t>
  </si>
  <si>
    <t>VONYX WSD104 SILK DOME TWEETER 104mm</t>
  </si>
  <si>
    <t>242.25</t>
  </si>
  <si>
    <t>902.310QX</t>
  </si>
  <si>
    <t>QTX - 2.25" SQUARE DOME TWEETERS</t>
  </si>
  <si>
    <t>50.21</t>
  </si>
  <si>
    <t>902.350PDM</t>
  </si>
  <si>
    <t>POWER DYNAMICS CONNEX - REPLACEMENT SUBWOOFER</t>
  </si>
  <si>
    <t>902.353PDM</t>
  </si>
  <si>
    <t>902.420</t>
  </si>
  <si>
    <t>QTX - HIGH POWER WOOFERS WITH ARAMID FIBRE CONE</t>
  </si>
  <si>
    <t>327.42</t>
  </si>
  <si>
    <t>902.420FT</t>
  </si>
  <si>
    <t>Fenton - WK14 WIDE RANGE KEVLAR - 5.25 Inch</t>
  </si>
  <si>
    <t>902.423</t>
  </si>
  <si>
    <t>409.00</t>
  </si>
  <si>
    <t>902.423FT</t>
  </si>
  <si>
    <t>Fenton - WK16 WIDE RANGE KEVLAR - 6.5 Inch</t>
  </si>
  <si>
    <t>902.426</t>
  </si>
  <si>
    <t>654.33</t>
  </si>
  <si>
    <t>902.426FT</t>
  </si>
  <si>
    <t>Fenton - WK20 WIDE RANGE KEVLAR</t>
  </si>
  <si>
    <t>745.65</t>
  </si>
  <si>
    <t>902.472QX</t>
  </si>
  <si>
    <t>QTX - SILK DOME TWEETERS</t>
  </si>
  <si>
    <t>214.71</t>
  </si>
  <si>
    <t>902.503</t>
  </si>
  <si>
    <t>QTX - HF COMPRESSION DRIVER FOR QR12 / QR15 / QS12+A / QS15+A</t>
  </si>
  <si>
    <t>263.67</t>
  </si>
  <si>
    <t>902.506</t>
  </si>
  <si>
    <t>QTX - CROSSOVER NETWORK FOR QR15</t>
  </si>
  <si>
    <t>145.35</t>
  </si>
  <si>
    <t>902.509</t>
  </si>
  <si>
    <t>QTX - QS SERIES REPLACEMENT DRIVERS</t>
  </si>
  <si>
    <t>656.40</t>
  </si>
  <si>
    <t>902.512</t>
  </si>
  <si>
    <t>799.99</t>
  </si>
  <si>
    <t>902.518</t>
  </si>
  <si>
    <t>QTX - QR PASSIVE SERIES REPLACEMENT DRIVERS</t>
  </si>
  <si>
    <t>866.69</t>
  </si>
  <si>
    <t>902.519QX</t>
  </si>
  <si>
    <t>QTX - QR ACTIVE SERIES REPLACEMENT DRIVERS</t>
  </si>
  <si>
    <t>902.521</t>
  </si>
  <si>
    <t>523.95</t>
  </si>
  <si>
    <t>902.522QX</t>
  </si>
  <si>
    <t>902.524</t>
  </si>
  <si>
    <t>544.54</t>
  </si>
  <si>
    <t>902.525</t>
  </si>
  <si>
    <t>564.06</t>
  </si>
  <si>
    <t>902.527</t>
  </si>
  <si>
    <t>207.24</t>
  </si>
  <si>
    <t>902.528</t>
  </si>
  <si>
    <t>QTX - QR8A REPLACEMENT DRIVER</t>
  </si>
  <si>
    <t>289.17</t>
  </si>
  <si>
    <t>902.530</t>
  </si>
  <si>
    <t>QTX - HF COMPRESSION DRIVER FOR QR8 / QT6 / QT8</t>
  </si>
  <si>
    <t>167.08</t>
  </si>
  <si>
    <t>902.533</t>
  </si>
  <si>
    <t>QTX - QS12A/QR8/QR10 CROSSOVER NETWORK</t>
  </si>
  <si>
    <t>94.49</t>
  </si>
  <si>
    <t>902.536</t>
  </si>
  <si>
    <t>QTX - QT6 REPLACEMENT DRIVER</t>
  </si>
  <si>
    <t>902.539</t>
  </si>
  <si>
    <t>QTX - QT15 REPLACEMENT DRIVER</t>
  </si>
  <si>
    <t>398.99</t>
  </si>
  <si>
    <t>902.542</t>
  </si>
  <si>
    <t>QTX - QT12 REPLACEMENT DRIVER</t>
  </si>
  <si>
    <t>902.545</t>
  </si>
  <si>
    <t>QTX - QT10 REPLACEMENT DRIVER</t>
  </si>
  <si>
    <t>314.57</t>
  </si>
  <si>
    <t>902.548</t>
  </si>
  <si>
    <t>QTX - QT8 REPLACEMENT DRIVER</t>
  </si>
  <si>
    <t>902.557</t>
  </si>
  <si>
    <t>QTX - QR12 CROSSOVER NETWORK</t>
  </si>
  <si>
    <t>150.45</t>
  </si>
  <si>
    <t>902.559</t>
  </si>
  <si>
    <t>QTX - QT SERIES HIGH POWER REPLACEMENT DRIVER 450W RMS 18in 450W</t>
  </si>
  <si>
    <t>902.560</t>
  </si>
  <si>
    <t>QTX - QS15A/QR8A CROSSOVER NETWORK</t>
  </si>
  <si>
    <t>104.99</t>
  </si>
  <si>
    <t>902.563</t>
  </si>
  <si>
    <t>QTX - QT6/QT8/QT10/QT12/QT15 CROSSOVER NETWORK</t>
  </si>
  <si>
    <t>902.570</t>
  </si>
  <si>
    <t>CITRONIC - CLB12W8 CLB SERIES REPLACEMENT SUBWOOFER DRIVERS</t>
  </si>
  <si>
    <t>1401.58</t>
  </si>
  <si>
    <t>902.573</t>
  </si>
  <si>
    <t>CITRONIC - CLB15W4 CLB SERIES REPLACEMENT SUBWOOFER DRIVERS</t>
  </si>
  <si>
    <t>1573.95</t>
  </si>
  <si>
    <t>902.596CT</t>
  </si>
  <si>
    <t>CITRONIC - CV12-HF8 CV SERIES REPLACEMENT HF DRIVERS</t>
  </si>
  <si>
    <t>456.48</t>
  </si>
  <si>
    <t>952.005VX</t>
  </si>
  <si>
    <t>Vonyx - MEG025 MEGAPHONE 25W WITH RECORD AND SIREN</t>
  </si>
  <si>
    <t>330.00</t>
  </si>
  <si>
    <t>952.007AD</t>
  </si>
  <si>
    <t>ADASTRA VM25BT VEHICLE MEGAPHONE USB/SD/BT/LOOP 25W</t>
  </si>
  <si>
    <t>952.007VX</t>
  </si>
  <si>
    <t>Vonyx - MEG040 MEGAPHONE RECORD SIREN MICRO</t>
  </si>
  <si>
    <t>952.008VX</t>
  </si>
  <si>
    <t>VONYX MEG045 MEGAPHONE 45W WITH RECORD SIREN USB BT BATTERY</t>
  </si>
  <si>
    <t>952.010VX</t>
  </si>
  <si>
    <t>Vonyx - MEG050 MEGAPHONE WITH RECORD AND SIREN</t>
  </si>
  <si>
    <t>952.011VX</t>
  </si>
  <si>
    <t>VONYX MEG050IP MEGAPHONE 50W WITH RECORD SIREN USB BT IPX4</t>
  </si>
  <si>
    <t>952.014VX</t>
  </si>
  <si>
    <t>Vonyx - MEG060 MEGAPHONE WITH USB/SD AND SIREN</t>
  </si>
  <si>
    <t>952.016VX</t>
  </si>
  <si>
    <t>VONYX - MEG055 MEGAPHONE 55W RECORD, SIREN, MICROPHONE</t>
  </si>
  <si>
    <t>952.018VX</t>
  </si>
  <si>
    <t>Vonyx - MEG065 MEGAPHONE USB/SD, SIREN, MICROPHONE, RECHARGEABLE BATTERY</t>
  </si>
  <si>
    <t>952.020VX</t>
  </si>
  <si>
    <t>Vonyx - LITHIUM-ION 12V BATTERY PACK WITH CHARGER</t>
  </si>
  <si>
    <t>952.024VX</t>
  </si>
  <si>
    <t>VONYX MEG075 MEGAPHONE 75W WITH RECORD SIREN USB BT</t>
  </si>
  <si>
    <t>952.026VX</t>
  </si>
  <si>
    <t>VONYX MEG090 MEGAPHONE 90W WITH RECORD SIREN USB BT</t>
  </si>
  <si>
    <t>952.033VX</t>
  </si>
  <si>
    <t>Vonyx - MEG120 MEGAPHONE 120W WITH RECORD AND SIREN</t>
  </si>
  <si>
    <t>952.036VX</t>
  </si>
  <si>
    <t>Vonyx - MEG150 MEGAPHONE 200W WITH RECORD AND SIREN</t>
  </si>
  <si>
    <t>952.066FI</t>
  </si>
  <si>
    <t>Filo - FRHV50 100V FULL RANGE HORN SPEAKER 50W</t>
  </si>
  <si>
    <t>952.078PDM</t>
  </si>
  <si>
    <t>PDM PDM45 100V MIXER AMPLIFIER 45W USB/FM/BT</t>
  </si>
  <si>
    <t>952.079TVA</t>
  </si>
  <si>
    <t>TVA - ROHV20 100V ROUND HORN SPEAKER</t>
  </si>
  <si>
    <t>952.080PDM</t>
  </si>
  <si>
    <t>PDM PPA30 100V MIXER AMPLIFIER 30W USB/SD/BT</t>
  </si>
  <si>
    <t>1967.34</t>
  </si>
  <si>
    <t>952.082PDM</t>
  </si>
  <si>
    <t>PDM PPA50 100V MIXER AMPLIFIER 50W USB/SD/BT</t>
  </si>
  <si>
    <t>952.084PDM</t>
  </si>
  <si>
    <t>PDM PPA502 100V MIXER AMPLIFIER 50W USB/SD/BT 2 ZONE</t>
  </si>
  <si>
    <t>952.086PDM</t>
  </si>
  <si>
    <t>PDM PDW360MP3 100V MIXER AMPLIFIER 200W USB/SD/BT/FM 6 ZONE</t>
  </si>
  <si>
    <t>952.088FI</t>
  </si>
  <si>
    <t>Filo - ROHV30 100V ROUND HORN SPEAKER</t>
  </si>
  <si>
    <t>952.088PDM</t>
  </si>
  <si>
    <t>PDM PDW500MP3 100V MIXER AMPLIFIER 400W USB/SD/BT/FM 6 ZONE</t>
  </si>
  <si>
    <t>952.104PDM</t>
  </si>
  <si>
    <t>Power Dynamics - BC40VB 100V WEATHERPROOF SPEAKER SET IPX5</t>
  </si>
  <si>
    <t>952.106PDM</t>
  </si>
  <si>
    <t>Power Dynamics - BC40VW 100V WEATHERPROOF SPEAKER SET IPX5</t>
  </si>
  <si>
    <t>952.108PDM</t>
  </si>
  <si>
    <t>Power Dynamics -  BC50VB 100V WEATHERPROOF SPEAKER SET IPX5</t>
  </si>
  <si>
    <t>952.110PDM</t>
  </si>
  <si>
    <t>Power Dynamics - BC50VW 100V WEATHERPROOF SPEAKER SET IPX5</t>
  </si>
  <si>
    <t>952.112PDM</t>
  </si>
  <si>
    <t>Power Dynamics - BC65VB 100V WEATHERPROOF SPEAKER SET IPX5</t>
  </si>
  <si>
    <t>952.114PDM</t>
  </si>
  <si>
    <t>Power Dynamics - BC65VW 100V WEATHERPROOF SPEAKER SET IPX5</t>
  </si>
  <si>
    <t>952.120PDM</t>
  </si>
  <si>
    <t>Power Dynamics - BV40B 100V SPEAKER SET IP56</t>
  </si>
  <si>
    <t>952.130PDM</t>
  </si>
  <si>
    <t>Power Dynamics - BD65TW 100V WEATHERPROOF SPEAKER 6.5in WHITE</t>
  </si>
  <si>
    <t>952.132PDM</t>
  </si>
  <si>
    <t>Power Dynamics - BD65TB 100V WEATHERPROOF SPEAKER 6.5in BLACK</t>
  </si>
  <si>
    <t>952.134PDM</t>
  </si>
  <si>
    <t>Power Dynamics - BF80TB 100V WEATHERPROOF SPEAKER IPX5</t>
  </si>
  <si>
    <t>952.136PDM</t>
  </si>
  <si>
    <t>Power Dynamics - BF80TW 100V WEATHERPROOF SPEAKER IPX5</t>
  </si>
  <si>
    <t>952.150PDM</t>
  </si>
  <si>
    <t>PDM PRM60 100V MIXER AMPLIFIER 60W USB/SD/BT 6 ZONE</t>
  </si>
  <si>
    <t>952.152PDM</t>
  </si>
  <si>
    <t>PDM PRM120 100V MIXER AMPLIFIER 120W USB/SD/BT 6 ZONE</t>
  </si>
  <si>
    <t>952.153AD</t>
  </si>
  <si>
    <t>ADASTRA CC6V CEILING SPEAKER 6.5INCH WHITE 20W 100V</t>
  </si>
  <si>
    <t>756.33</t>
  </si>
  <si>
    <t>952.153FI</t>
  </si>
  <si>
    <t>FILO CSV6 CEILING SPEAKER 6.5INCH WHITE 20W 100V</t>
  </si>
  <si>
    <t>952.154PDM</t>
  </si>
  <si>
    <t>PDM PRM240 100V MIXER AMPLIFIER 240W USB/SD/BT 4 ZONE</t>
  </si>
  <si>
    <t>952.155FI</t>
  </si>
  <si>
    <t>FILO CSV8 CEILING SPEAKER 8INCH WHITE 30W 100V</t>
  </si>
  <si>
    <t>952.156PDM</t>
  </si>
  <si>
    <t>PDM PRM360 100V MIXER AMPLIFIER 360W USB/SD/BT 4 ZONE</t>
  </si>
  <si>
    <t>952.160PDM</t>
  </si>
  <si>
    <t>PDM PRM1202 100V MIXER AMPLIFIER 240W USB/SD/BT 2 ZONE</t>
  </si>
  <si>
    <t>952.161PDM</t>
  </si>
  <si>
    <t>PDM PRM606 100V MIXER AMPLIFIER 360W USB/SD/BT 6 ZONE</t>
  </si>
  <si>
    <t>952.163FI</t>
  </si>
  <si>
    <t>FILO EC6V CEILING SPEAKER 6.5INCH WHITE 10W 100V</t>
  </si>
  <si>
    <t>952.163PDM</t>
  </si>
  <si>
    <t>PDM PAM2004 100V MIXER AMPLIFIER 200W BT 4 ZONE</t>
  </si>
  <si>
    <t>952.164FI</t>
  </si>
  <si>
    <t>FILO EC8V CEILING SPEAKER 8INCH WHITE 15W 100V</t>
  </si>
  <si>
    <t>952.164PDM</t>
  </si>
  <si>
    <t>PDM PRS120 100V SLAVE AMPLIFIER 120W</t>
  </si>
  <si>
    <t>952.166PDM</t>
  </si>
  <si>
    <t>PDM PRS240 100V SLAVE AMPLIFIER 240W</t>
  </si>
  <si>
    <t>952.168PDM</t>
  </si>
  <si>
    <t>PDM PRS360 100V SLAVE AMPLIFIER 360W</t>
  </si>
  <si>
    <t>952.184</t>
  </si>
  <si>
    <t>ADASTRA CC5V CEILING SPEAKER 5.25INCH WHITE 20W 100V</t>
  </si>
  <si>
    <t>952.184FI</t>
  </si>
  <si>
    <t>FILO CSV5 CEILING SPEAKER 5.25INCH WHITE 10W 100V</t>
  </si>
  <si>
    <t>952.199FI</t>
  </si>
  <si>
    <t>Filo - ROHV80 100V ROUND HORN SPEAKER</t>
  </si>
  <si>
    <t>952.210PDM</t>
  </si>
  <si>
    <t>Power Dynamics - GS530 100V WEATHERPROOF GARDEN SPEAKER 5.25in IPX5 30W</t>
  </si>
  <si>
    <t>952.218PDM</t>
  </si>
  <si>
    <t>POWER DYNAMICS - HS650 FULL RANGE HORN SPEAKER 100V 50W</t>
  </si>
  <si>
    <t>952.220FI</t>
  </si>
  <si>
    <t>FILO - OUTDOOR CLEAR HORN SPEAKER WATER RESISTANT W/BRACKET 30W</t>
  </si>
  <si>
    <t>952.256FI</t>
  </si>
  <si>
    <t>Filo - RHV30 100V RECT HORN SPEAKER 11X8in ABS 30W</t>
  </si>
  <si>
    <t>952.261AD</t>
  </si>
  <si>
    <t>ADASTRA LP6V CEILING SPEAKER FRAMELESS 6.5INCH WHITE 50W 100V</t>
  </si>
  <si>
    <t>879.00</t>
  </si>
  <si>
    <t>952.261FI</t>
  </si>
  <si>
    <t>FILO FCV6W CEILING SPEAKER FRAMELESS 6.5INCH WHITE 30W 100V</t>
  </si>
  <si>
    <t>952.262AD</t>
  </si>
  <si>
    <t>ADASTRA LP8V CEILING SPEAKER FRAMELESS 8INCH WHITE 60W 100V</t>
  </si>
  <si>
    <t>952.282FI</t>
  </si>
  <si>
    <t>FILO CEILING SPEAKER FRAMELESS 8INCH WHITE 40W 100V</t>
  </si>
  <si>
    <t>952.295</t>
  </si>
  <si>
    <t>ADASTRA RACKKIT20 RACK FIXING KIT</t>
  </si>
  <si>
    <t>55.50</t>
  </si>
  <si>
    <t>952.318AV</t>
  </si>
  <si>
    <t>AVLINK PFFS100 PROJECTOR SCREEN FAST FOLD 100INCH 16:9</t>
  </si>
  <si>
    <t>2065.00</t>
  </si>
  <si>
    <t>952.321</t>
  </si>
  <si>
    <t>AVLINK ESP86-4:3 ELECTRIC PROJECTOR SCREEN 86INCH 4:3</t>
  </si>
  <si>
    <t>952.322</t>
  </si>
  <si>
    <t>AVLINK ESP100-4:3 ELECTRIC PROJECTOR SCREEN 100INCH 4:3</t>
  </si>
  <si>
    <t>2671.89</t>
  </si>
  <si>
    <t>952.323</t>
  </si>
  <si>
    <t>AVLINK EPS120-4:3 ELECTRIC PROJECTOR SCREEN 120INCH 4:3</t>
  </si>
  <si>
    <t>2953.92</t>
  </si>
  <si>
    <t>952.324AV</t>
  </si>
  <si>
    <t>AVLINK EPS100-16:9 PROJECTOR SCREEN ELECTRIC 100INCH 16</t>
  </si>
  <si>
    <t>952.325AV</t>
  </si>
  <si>
    <t>AVLINK EPS120-16:9 PROJECTOR SCRREN ELECTRIC 120INCH 16:9</t>
  </si>
  <si>
    <t>952.328</t>
  </si>
  <si>
    <t>AVLINK MPS84-1:1 MANUAL PROJECTOR SCREEN 84INCH 1:1</t>
  </si>
  <si>
    <t>952.329</t>
  </si>
  <si>
    <t>AVLINK MPS86-4:3 MANUAL PROJECTOR SCREEN 86INCH 4:3</t>
  </si>
  <si>
    <t>952.330</t>
  </si>
  <si>
    <t>AVLINK MPS100-4:3 MANUAL PROJECTOR SCREEN 100INCH 4:3</t>
  </si>
  <si>
    <t>952.331AV</t>
  </si>
  <si>
    <t>AVLINK MPS120-4:3 120in MANUAL PROJECTOR SCREEN 4:3</t>
  </si>
  <si>
    <t>1729.41</t>
  </si>
  <si>
    <t>952.352AD</t>
  </si>
  <si>
    <t>ADASTRA COM47 PAGING MICROPHONE</t>
  </si>
  <si>
    <t>952.353</t>
  </si>
  <si>
    <t>ADASTRA COM46 CONFERENCE MICROPHONE</t>
  </si>
  <si>
    <t>952.411AD</t>
  </si>
  <si>
    <t>ADASTRA H25-HH REPALCEMENT HANDHELD MICROPHONE VHF 174.1MHZ</t>
  </si>
  <si>
    <t>392.19</t>
  </si>
  <si>
    <t>952.412AD</t>
  </si>
  <si>
    <t>ADASTRA H25B HANDHELD PA SYSTEM NECKBAND VHF MIC BT</t>
  </si>
  <si>
    <t>2650.00</t>
  </si>
  <si>
    <t>952.415</t>
  </si>
  <si>
    <t>ADASTRA VH175.0 REPLACEMENT HANDHELD MICROPHONE VHF 175MHZ</t>
  </si>
  <si>
    <t>952.417</t>
  </si>
  <si>
    <t>ADASTRA VH174.8 REPLACEMENT HANDHELD MICROPHONE VHF 174.8MHZ</t>
  </si>
  <si>
    <t>262.78</t>
  </si>
  <si>
    <t>952.426FI</t>
  </si>
  <si>
    <t>FILO CYLINDER PENDANT SPEAKER 6.5INCH WHITE 10W 100V</t>
  </si>
  <si>
    <t>952.427FI</t>
  </si>
  <si>
    <t>FILO CYLINDER PENDANT SPEAKER 6.5INCH BLACK 10W 100V</t>
  </si>
  <si>
    <t>952.428FI</t>
  </si>
  <si>
    <t>FILO SPHERICAL PENDANT SPEAKER 8INCH WHITE 30W 100V</t>
  </si>
  <si>
    <t>952.434FI</t>
  </si>
  <si>
    <t>FILO - TRANSFORMER AUDIO 5W 100V LINE MULTI</t>
  </si>
  <si>
    <t>952.437FI</t>
  </si>
  <si>
    <t>FILO - TRANSFORMER AUDIO 10W 100V LINE MULTI</t>
  </si>
  <si>
    <t>952.446FI</t>
  </si>
  <si>
    <t>FILO - TRANSFORMER AUDIO 50W 100V LINE MULTI</t>
  </si>
  <si>
    <t>952.456AD</t>
  </si>
  <si>
    <t>ADASTRA KS660 PASSIVE INWALL SPEAKER 6.5INCH WHITE 60W</t>
  </si>
  <si>
    <t>1297.44</t>
  </si>
  <si>
    <t>952.461</t>
  </si>
  <si>
    <t>ADASTRA V12-VR VOLUME CONTROL 100V 12W</t>
  </si>
  <si>
    <t>952.464</t>
  </si>
  <si>
    <t>ADASTRA V24-VR VOLUME CONTROL 100V 24W</t>
  </si>
  <si>
    <t>952.467</t>
  </si>
  <si>
    <t>ADASTRA V36-VR VOLUME CONTROL 100V 36W</t>
  </si>
  <si>
    <t>952.469FI</t>
  </si>
  <si>
    <t>Filo - V35-VR 100V VOLUME CONTROL RELAY FITTED</t>
  </si>
  <si>
    <t>952.469TVA</t>
  </si>
  <si>
    <t>TVA - V35-VR 100V VOLUME CONTROL RELAY FITTED</t>
  </si>
  <si>
    <t>952.470</t>
  </si>
  <si>
    <t>ADASTRA V50-VR VOLUME CONTROL 100V 50W</t>
  </si>
  <si>
    <t>952.470FI</t>
  </si>
  <si>
    <t>Filo - V50-VR 100V VOLUME CONTROL RELAY FITTED</t>
  </si>
  <si>
    <t>952.471FI</t>
  </si>
  <si>
    <t>Filo - V100-VR 100V VOLUME CONTROL RELAY FITTED</t>
  </si>
  <si>
    <t>952.475FI</t>
  </si>
  <si>
    <t>FILO - CAVVCLI 5W VOLUME CONTROL W/ TRANSFORMER W/BACK BOX</t>
  </si>
  <si>
    <t>952.476AD</t>
  </si>
  <si>
    <t>ADASTRA AT6 SPEAKER VOLUME SELECTOR 6 WAY 100V</t>
  </si>
  <si>
    <t>2323.05</t>
  </si>
  <si>
    <t>952.504PDM</t>
  </si>
  <si>
    <t>Power Dynamics - BT10 IN-WALL BLUETOOTH AMPLIFIER</t>
  </si>
  <si>
    <t>517.22</t>
  </si>
  <si>
    <t>952.510FI</t>
  </si>
  <si>
    <t>FILO CONE PENDANT SPEAKER 6.5INCH BLACK 40W 100V</t>
  </si>
  <si>
    <t>1019.00</t>
  </si>
  <si>
    <t>952.510PDM</t>
  </si>
  <si>
    <t>PDM PDS40B PENDANT SPEAKER 5.25INCH BLACK 60W 100V</t>
  </si>
  <si>
    <t>1390.00</t>
  </si>
  <si>
    <t>952.511FI</t>
  </si>
  <si>
    <t>FILO CONE PENDANT SPEAKER 6.5INCH WHITE 40W 100V</t>
  </si>
  <si>
    <t>952.512PDM</t>
  </si>
  <si>
    <t>PDM PDS40W PENDANT SPEAKER 5.25INCH WHITE 60W 100V</t>
  </si>
  <si>
    <t>952.528AD</t>
  </si>
  <si>
    <t>C5D CEILING SPK DIRECTIONAL TWEETER 5.25in SINGLE 60W</t>
  </si>
  <si>
    <t>576.00</t>
  </si>
  <si>
    <t>952.528FI</t>
  </si>
  <si>
    <t>FILO C5D CEILING SPEAKER 5.25INCH WHITE 20W 100V</t>
  </si>
  <si>
    <t>952.534</t>
  </si>
  <si>
    <t>ADASTRA C6D CEILING SPEAKER DIRECTIONAL TWEETER 6.5INCH WHITE 100W 8OHM</t>
  </si>
  <si>
    <t>952.537</t>
  </si>
  <si>
    <t>ADASTRA C6S CEILING SPEAKER DUAL VOICE COIL 6.5INCH WHITE 50W 8OHM</t>
  </si>
  <si>
    <t>355.71</t>
  </si>
  <si>
    <t>952.543</t>
  </si>
  <si>
    <t>ADASTRA C8D CEILING SPEAKER DIRECTIONAL TWEETER 8INCH WHITE 60W 8OHM</t>
  </si>
  <si>
    <t>952.546FI</t>
  </si>
  <si>
    <t>Filo - DESKTOP DYNAMIC PAGING MICROPHONE</t>
  </si>
  <si>
    <t>952.548</t>
  </si>
  <si>
    <t>ADASTRA SL6 CEILING SPEAKER FRAMELESS 6.5INCH WHITE 40W 8OHM</t>
  </si>
  <si>
    <t>952.548FI</t>
  </si>
  <si>
    <t>FILO FCS6W CEILING SPEAKER FRAMELESS 6.5INCH WHITE 30W 8OHM</t>
  </si>
  <si>
    <t>952.548PDM</t>
  </si>
  <si>
    <t>PDM FCS6 CEILING SPEAKER FRAMELESS 6.5INCH WHITE 30W 100V</t>
  </si>
  <si>
    <t>952.549PDM</t>
  </si>
  <si>
    <t>PDM FCS8 CEILING SPEAKER FRAMELESS 8INCH WHITE 40W 100V</t>
  </si>
  <si>
    <t>952.564PDM</t>
  </si>
  <si>
    <t>POWER DYNAMICS - PDWS3 WALL INPUT SELECTOR SWITCH</t>
  </si>
  <si>
    <t>952.570PDM</t>
  </si>
  <si>
    <t>Power Dynamics - VOL50 100V VOLUME CONTROL RELAY FITTED</t>
  </si>
  <si>
    <t>952.604PDM</t>
  </si>
  <si>
    <t>PDM NCSP5 CEILING SPEAKER FRAMELESS 5.25INCH WHITE 20W 100V</t>
  </si>
  <si>
    <t>952.605PDM</t>
  </si>
  <si>
    <t>PDM NCSP6 CEILING SPEAKER FRAMELESS 6.5INCH WHITE 30W 100V</t>
  </si>
  <si>
    <t>952.606PDM</t>
  </si>
  <si>
    <t>PDM NCSP8 CEILING SPEAKER FRAMELESS 8INCH WHITE 40W 100V</t>
  </si>
  <si>
    <t>539.00</t>
  </si>
  <si>
    <t>952.607PDM</t>
  </si>
  <si>
    <t>PDM NCSP5P CEILING SPEAKER FRAMELESS 5.25INCH BLACK 20W 100V</t>
  </si>
  <si>
    <t>952.608PDM</t>
  </si>
  <si>
    <t>PDM NCSP6B CEILING SPEAKER FRAMELESS 6.5INCH BLACK 30W 100V</t>
  </si>
  <si>
    <t>952.609FI</t>
  </si>
  <si>
    <t>FILO CEILING SPEAKER FRAMELESS 8INCH BLACK 40W 100V</t>
  </si>
  <si>
    <t>952.609PDM</t>
  </si>
  <si>
    <t>PDM NCSP8B CEILING SPEAKER FRAMELESS 8INCH BLACK 40W 100V</t>
  </si>
  <si>
    <t>952.613FI</t>
  </si>
  <si>
    <t>FILO - 100V 4in SPEAKER BLACK 20W</t>
  </si>
  <si>
    <t>952.615FI</t>
  </si>
  <si>
    <t>FILO - 100V 5in SPEAKER BLACK 30W</t>
  </si>
  <si>
    <t>952.617FI</t>
  </si>
  <si>
    <t>FILO - 100V 6.5in SPEAKER BLACK 40W</t>
  </si>
  <si>
    <t>1729.00</t>
  </si>
  <si>
    <t>952.710</t>
  </si>
  <si>
    <t>ADASTRA BC3VW PASSIVE WALL MOUNT SPEAKER 3IN WHITE 30W 100V</t>
  </si>
  <si>
    <t>952.711</t>
  </si>
  <si>
    <t>ADASTRA BC3VB PASSIVE WALL MOUNT SPEAKER 3IN BLACK 30W 100V</t>
  </si>
  <si>
    <t>596.19</t>
  </si>
  <si>
    <t>952.712</t>
  </si>
  <si>
    <t>ADASTRA BC4VW PASSIVE WALL MOUNT SPEAKER 4IN WHITE 35W 100V</t>
  </si>
  <si>
    <t>952.713</t>
  </si>
  <si>
    <t>ADASTRA BC4VB PASSIVE WALL MOUNT SPEAKER 4IN BLACK 35W 100V</t>
  </si>
  <si>
    <t>952.714</t>
  </si>
  <si>
    <t>ADASTRA BC5VW PASSIVE WALL MOUNT SPEAKER 5.25IN WHITE 45W 100V</t>
  </si>
  <si>
    <t>952.714FI</t>
  </si>
  <si>
    <t>Filo - BC5V-W 100V INDOOR SPEAKERS 5.25in</t>
  </si>
  <si>
    <t>952.715</t>
  </si>
  <si>
    <t>ADASTRA BC5VB PASSIVE WALL MOUNT SPEAKER 5.25IN BLACK 45W 100V</t>
  </si>
  <si>
    <t>952.715FI</t>
  </si>
  <si>
    <t>Filo - BC5V-B 100V INDOOR SPEAKERS 5.25in</t>
  </si>
  <si>
    <t>952.716</t>
  </si>
  <si>
    <t>ADASTRA BC6VW PASSIVE WALL MOUNT SPEAKER 6.5IN WHITE 60W 100V</t>
  </si>
  <si>
    <t>952.717</t>
  </si>
  <si>
    <t>ADASTRA BC6VB PASSIVE WALL MOUNT SPEAKER 6.5IN BLACK 60W 100V</t>
  </si>
  <si>
    <t>952.810</t>
  </si>
  <si>
    <t>ADASTRA BP3V-W PASSIVE WALL MOUNT SPEAKER 3IN WHITE 30W 100V IP54</t>
  </si>
  <si>
    <t>952.811AD</t>
  </si>
  <si>
    <t>ADASTRA BP3V-B PASSIVE WALL MOUNT SPEAKER 3IN BLACK 30W 100V IP54</t>
  </si>
  <si>
    <t>952.812AD</t>
  </si>
  <si>
    <t>ADASTRA BP4V-W PASSIVE WALL MOUNT SPEAKER 4IN WHITE 35W 100V IP54</t>
  </si>
  <si>
    <t>952.813</t>
  </si>
  <si>
    <t>ADASTRA BP4V-B PASSIVE WALL MOUNT SPEAKER 4IN BLACK 35W 100V IP54</t>
  </si>
  <si>
    <t>952.813FI</t>
  </si>
  <si>
    <t>FILO PASSIVE WALL MOUNT SPEAKER 4IN BLACK 20W 100V IP56</t>
  </si>
  <si>
    <t>952.814</t>
  </si>
  <si>
    <t>ADASTRA BP5V-W PASSIVE WALL MOUNT SPEAKER 5.25IN WHITE 45W 100V IP54</t>
  </si>
  <si>
    <t>952.815</t>
  </si>
  <si>
    <t>ADASTRA BP5V-B PASSIVE WALL MOUNT SPEAKER 5.25IN BLACK 45W 100V IP54</t>
  </si>
  <si>
    <t>952.815FI</t>
  </si>
  <si>
    <t>FILO PASSIVE WALL MOUNT SPEAKER 5IN BLACK 30W 100V IP56</t>
  </si>
  <si>
    <t>719.00</t>
  </si>
  <si>
    <t>952.816</t>
  </si>
  <si>
    <t>ADASTRA BP6V-W PASSIVE WALL MOUNT SPEAKER 6.5IN WHITE 60W 100V IP54</t>
  </si>
  <si>
    <t>952.817</t>
  </si>
  <si>
    <t>ADASTRA BP6V-B PASSIVE WALL MOUNT SPEAKER 6.5IN BLACK 60W 100V IP54</t>
  </si>
  <si>
    <t>1364.76</t>
  </si>
  <si>
    <t>952.817FI</t>
  </si>
  <si>
    <t>FILO PASSIVE WALL MOUNT SPEAKER 6IN BLACK 40W 100V IP56</t>
  </si>
  <si>
    <t>952.819FI</t>
  </si>
  <si>
    <t>FILO PASSIVE WALL MOUNT SPEAKER 8IN BLACK 50W 100V IP56</t>
  </si>
  <si>
    <t>952.828AD</t>
  </si>
  <si>
    <t>ADASTRA TGM4 INTERCOM</t>
  </si>
  <si>
    <t>952.887AD</t>
  </si>
  <si>
    <t>ADASTRA - B30V-B 100V LINE BACKGROUND SPEAKERS PAIR</t>
  </si>
  <si>
    <t>952.888</t>
  </si>
  <si>
    <t>ADASTRA - B30V-W 100V LINE BACKGROUND SPEAKERS PAIR</t>
  </si>
  <si>
    <t>1543.26</t>
  </si>
  <si>
    <t>952.942FI</t>
  </si>
  <si>
    <t>Filo - PSV6W OUTDOOR SOUND PROJECTOR</t>
  </si>
  <si>
    <t>952.943FI</t>
  </si>
  <si>
    <t>Filo - PSV6B OUTDOOR SOUND PROJECTOR</t>
  </si>
  <si>
    <t>952.960AD</t>
  </si>
  <si>
    <t>ADASTRA - FCFC5V-B BACKGROUND SPEAKER 5in BLACK 50W RMS</t>
  </si>
  <si>
    <t>952.962AD</t>
  </si>
  <si>
    <t>ADASTRA - FC4V-W COMPACT BACKGROUND SPEAKER</t>
  </si>
  <si>
    <t>952.964AD</t>
  </si>
  <si>
    <t>ADASTRA - FC4V-B COMPACT BACKGROUND SPEAKER</t>
  </si>
  <si>
    <t>952.965AD</t>
  </si>
  <si>
    <t>ADASTRA - FC5V-W 100V BACKGROUND SPEAKER 5.25in, WHITE</t>
  </si>
  <si>
    <t>952.987AD</t>
  </si>
  <si>
    <t>ADASTRA AS-6 MK-II MULTIMEDIA AUDIO PLAYER CD/USB/SD/FM 1U</t>
  </si>
  <si>
    <t>3438.42</t>
  </si>
  <si>
    <t>953.014AD</t>
  </si>
  <si>
    <t>ADASTRA UX120 100V MIXER AMPLIFIER 120W USB/FM/BT</t>
  </si>
  <si>
    <t>953.015AD</t>
  </si>
  <si>
    <t>ADASTRA UX240 100V MIXER AMPLIFIER 240W USB/FM/BT</t>
  </si>
  <si>
    <t>953.019AD</t>
  </si>
  <si>
    <t>ADASTRA Z5M ZONE MIXER</t>
  </si>
  <si>
    <t>2350.00</t>
  </si>
  <si>
    <t>953.022</t>
  </si>
  <si>
    <t>ADASTRA LS26 LINE SPLITTER</t>
  </si>
  <si>
    <t>953.024AD</t>
  </si>
  <si>
    <t>Adastra - ML432 1U MIC/LINE RACK MIXERS</t>
  </si>
  <si>
    <t>953.026AD</t>
  </si>
  <si>
    <t>Adastra - ML622 1U MIC/LINE RACK MIXERS</t>
  </si>
  <si>
    <t>3678.48</t>
  </si>
  <si>
    <t>953.028AD</t>
  </si>
  <si>
    <t>ADASTRA - MM321 RACK MIXER</t>
  </si>
  <si>
    <t>4649.00</t>
  </si>
  <si>
    <t>953.030AD</t>
  </si>
  <si>
    <t>ADASTRA - MM240 1U STEREO PA MIXER-AMPLIFIER USB/BT/FM 4ohm 2 x 120W</t>
  </si>
  <si>
    <t>953.045AD</t>
  </si>
  <si>
    <t>ADASTRA - RZ45 REMOTE ZONE AUDIO MATRIX</t>
  </si>
  <si>
    <t>953.046AD</t>
  </si>
  <si>
    <t>ADASTRA - RX45 ADVANCED AUDIO MATRIX USB/BT/DAB+</t>
  </si>
  <si>
    <t>953.047AD</t>
  </si>
  <si>
    <t>ADASTRA CS-5X CALL STATION FOR RX45</t>
  </si>
  <si>
    <t>953.050AD</t>
  </si>
  <si>
    <t>ADASTRA - TR86 TOUCH WALL REMOTE</t>
  </si>
  <si>
    <t>953.053AD</t>
  </si>
  <si>
    <t>ADASTRA - DM-8 1U DIGITAL MESSAGING UNIT</t>
  </si>
  <si>
    <t>3133.65</t>
  </si>
  <si>
    <t>953.081AD</t>
  </si>
  <si>
    <t>ADASTRA IWA215B IN-WALL AMPLIFIER 2X 15W</t>
  </si>
  <si>
    <t>953.083AD</t>
  </si>
  <si>
    <t>ADASTRA IWA230B IN-WALL AMPLIFIER 2X 30W</t>
  </si>
  <si>
    <t>1286.37</t>
  </si>
  <si>
    <t>953.085AD</t>
  </si>
  <si>
    <t>ADASTRA IWA415B IN-WALL AMPLIFIER 4X 15W</t>
  </si>
  <si>
    <t>953.087AD</t>
  </si>
  <si>
    <t>ADASTRA IWA2100B IN-WALL AMPLIFIER 2X 100W BT</t>
  </si>
  <si>
    <t>953.089AD</t>
  </si>
  <si>
    <t>ADASTRA IWA460B IN-WALL AMPLIFIER 4X 60W BT</t>
  </si>
  <si>
    <t>953.146AD</t>
  </si>
  <si>
    <t>ADASTRA - CS4 CALL STATION FOR RM244V MIXER AMPLIFIER</t>
  </si>
  <si>
    <t>953.152AD</t>
  </si>
  <si>
    <t>ADASTRA RMS605 100V SLAVE AMPLIFIER 60W USB/SD/FM/BT 5 ZONE</t>
  </si>
  <si>
    <t>953.154AD</t>
  </si>
  <si>
    <t>ADASTRA RMS1202 100V MIXER SLAVE AMPLIFIER 2x 120W 2 ZONE</t>
  </si>
  <si>
    <t>953.160AD</t>
  </si>
  <si>
    <t>ADASTRA RM406 100V MIXER AMPLIFIER 40W USB/SD/FM/BT 6 ZONE</t>
  </si>
  <si>
    <t>953.163AD</t>
  </si>
  <si>
    <t>ADASTRA RM1202 100V MIXER AMPLIFIER 120W USB/SD/FM/BT 2 ZONE</t>
  </si>
  <si>
    <t>953.173AD</t>
  </si>
  <si>
    <t>ADASTRA UM30 100V MIXER AMPLIFIER 30W USB/FM/BT</t>
  </si>
  <si>
    <t>2479.00</t>
  </si>
  <si>
    <t>953.176AD</t>
  </si>
  <si>
    <t>ADASTRA UM60 100V MIXER AMPLIFIER 60W USB/FM/BT</t>
  </si>
  <si>
    <t>953.179AD</t>
  </si>
  <si>
    <t>ADASTRA UM90 100V MIXER AMPLIFIER 90W USB/FM/BT</t>
  </si>
  <si>
    <t>3219.00</t>
  </si>
  <si>
    <t>953.183AD</t>
  </si>
  <si>
    <t>ADASTRA UA30 100V MIXER AMPLIFIER 30W</t>
  </si>
  <si>
    <t>953.186AD</t>
  </si>
  <si>
    <t>ADASTRA UA60 100V MIXER AMPLIFIER 60W</t>
  </si>
  <si>
    <t>2349.00</t>
  </si>
  <si>
    <t>953.189AD</t>
  </si>
  <si>
    <t>ADASTRA UA90 100V MIXER AMPLIFIER 90W</t>
  </si>
  <si>
    <t>2786.28</t>
  </si>
  <si>
    <t>953.201AD</t>
  </si>
  <si>
    <t>ADASTRA RS121 100V SLAVE AMPLIFIER 120W</t>
  </si>
  <si>
    <t>953.202AD</t>
  </si>
  <si>
    <t>ADASTRA RS241 100V SLAVE AMPLIFIER 240W</t>
  </si>
  <si>
    <t>953.203AD</t>
  </si>
  <si>
    <t>ADASTRA RS360 100V SLAVE AMPLIFIER 360W</t>
  </si>
  <si>
    <t>953.204AD</t>
  </si>
  <si>
    <t>ADASTRA RS480 100V SLAVE AMPLIFIER 480W</t>
  </si>
  <si>
    <t>953.223AD</t>
  </si>
  <si>
    <t>ADASTRA RM60D 100V MIXER AMPLIFIER 60W USB/BT/FM/DAB+</t>
  </si>
  <si>
    <t>953.224AD</t>
  </si>
  <si>
    <t>ADASTRA RM120D 100V MIXER AMPLIFIER 120W USB/BT/FM/DAB+</t>
  </si>
  <si>
    <t>4469.00</t>
  </si>
  <si>
    <t>953.225AD</t>
  </si>
  <si>
    <t>ADASTRA RM240D 100V MIXER AMPLIFIER 240W USB/BT/FM/DAB+</t>
  </si>
  <si>
    <t>5249.00</t>
  </si>
  <si>
    <t>953.226AD</t>
  </si>
  <si>
    <t>ADASTRA RM360D 100V MIXER AMPLIFIER 360W USB/BT/FM/DAB+</t>
  </si>
  <si>
    <t>6966.07</t>
  </si>
  <si>
    <t>953.227AD</t>
  </si>
  <si>
    <t>ADASTRA RM480D 100V MIXER AMPLIFIER 480W USB/BT/FM/DAB+</t>
  </si>
  <si>
    <t>953.234AD</t>
  </si>
  <si>
    <t>ADASTRA RM120D-WIFI 100V MIXER AMPLIFIER 120W USB/BT/FM/DAB+/WIFI</t>
  </si>
  <si>
    <t>953.235AD</t>
  </si>
  <si>
    <t>ADASTRA RM240D-WIFI 100V MIXER AMPLIFIER 240W USB/BT/FM/DAB+/WIFI</t>
  </si>
  <si>
    <t>953.244AD</t>
  </si>
  <si>
    <t>ADASTRA RM244V PAGING MIXER-AMPLIFIER USB/SD/FM/BT 100V 240W 4 ZONE</t>
  </si>
  <si>
    <t>953.251AD</t>
  </si>
  <si>
    <t>ADASTRA V-122 100V MIXER AMPLIFIER 2x 120W USB/BT/FM/DAB+</t>
  </si>
  <si>
    <t>953.402AD</t>
  </si>
  <si>
    <t>ADASTRA A2 2U MIXER AMPLIFIER 2X 200W</t>
  </si>
  <si>
    <t>953.404AD</t>
  </si>
  <si>
    <t>ADASTRA A4 2U MIXER AMPLIFIER 4X 200W</t>
  </si>
  <si>
    <t>953.406AD</t>
  </si>
  <si>
    <t>ADASTRA A6 2U MIXER AMPLIFIER 6X 200W</t>
  </si>
  <si>
    <t>953.408AD</t>
  </si>
  <si>
    <t>ADASTRA A8 2U MIXER AMPLIFIER 8X 200W</t>
  </si>
  <si>
    <t>953.414AD</t>
  </si>
  <si>
    <t>ADASTRA A14 1U MIXER AMPLIFIER 4X 160W</t>
  </si>
  <si>
    <t>3995.00</t>
  </si>
  <si>
    <t>953.422AD</t>
  </si>
  <si>
    <t>ADASTRA A22 COMPACT HIFI AMPLIFIER 2X 35W</t>
  </si>
  <si>
    <t>953.425AD</t>
  </si>
  <si>
    <t>ADASTRA - A200 COMPACT STEREO PA MIXER-AMPLIFIER USB/BT/FM 8Î© 2 x 100W</t>
  </si>
  <si>
    <t>953.446AD</t>
  </si>
  <si>
    <t>ADASTRA RM4460 100V MIXER AMPLIFIER 60W USB/SD/FM/BT 4 ZONE</t>
  </si>
  <si>
    <t>953.483AD</t>
  </si>
  <si>
    <t>ADASTRA A8300 2U MIXER AMPLIFIER 8X 300W</t>
  </si>
  <si>
    <t>8350.00</t>
  </si>
  <si>
    <t>954.062FI</t>
  </si>
  <si>
    <t>TVA - CAVHDEX1X2 HDMI 1X2 EXTENDER 50M 1080P</t>
  </si>
  <si>
    <t>954.064FI</t>
  </si>
  <si>
    <t>TVA - CAVHDEX1X2EL HDMI 4K 1X2 EXTENDER 100M 1080P</t>
  </si>
  <si>
    <t>954.100PDM</t>
  </si>
  <si>
    <t>PDM PMDA4120 100V SLAVE AMPLIFIER 4x 120W 4 ZONE</t>
  </si>
  <si>
    <t>10699.00</t>
  </si>
  <si>
    <t>954.102PDM</t>
  </si>
  <si>
    <t>PDM PMDA4240 100V SLAVE AMPLIFIER 4x 240W 4 ZONE</t>
  </si>
  <si>
    <t>954.104PDM</t>
  </si>
  <si>
    <t>PDM PMDA4500 100V SLAVE AMPLIFIER 4x 500W 4 ZONE</t>
  </si>
  <si>
    <t>15620.00</t>
  </si>
  <si>
    <t>954.266FI</t>
  </si>
  <si>
    <t>FILO CSW8W CEILING SUBWOOFER 8INCH WHITE 120W 100V</t>
  </si>
  <si>
    <t>2755.00</t>
  </si>
  <si>
    <t>954.274FI</t>
  </si>
  <si>
    <t>FILO WM6W 6IN MOULDED WALL MOUNT SPEAKER WHITE</t>
  </si>
  <si>
    <t>954.301FI</t>
  </si>
  <si>
    <t>FILO ESUB-801 8IN WOODEN WALL MOUNT SUBWOOFER 60W BLACK</t>
  </si>
  <si>
    <t>954.303FI</t>
  </si>
  <si>
    <t>FILO EH-401TSW 4IN MOULDED WALL MOUNT SPEAKER 20W WHITE</t>
  </si>
  <si>
    <t>954.304FI</t>
  </si>
  <si>
    <t>FILO EH-401TSB 4IN MOULDED WALL MOUNT SPEAKER 20W BLACK</t>
  </si>
  <si>
    <t>954.306FI</t>
  </si>
  <si>
    <t>FILO GS5G 100V WEATHERPROOF GARDEN SPEAKER 5.25in IPX5 20W</t>
  </si>
  <si>
    <t>954.374FI</t>
  </si>
  <si>
    <t>FILO WM6B 6IN MOULDED WALL MOUNT SPEAKER BLACK</t>
  </si>
  <si>
    <t>954.413FI</t>
  </si>
  <si>
    <t>FILO - CAVVC30 30W VOLUME CONTROL W/ TRANSFORMER W/BACK BOX</t>
  </si>
  <si>
    <t>954.415FI</t>
  </si>
  <si>
    <t>FILO - CAVVC60 60W VOLUME CONTROL W/ TRANSFORMER W/BACK BOX</t>
  </si>
  <si>
    <t>954.417FI</t>
  </si>
  <si>
    <t>FILO - CAVVC120 120W VOLUME CONTROL W/ TRANSFORMER W/BACK BOX</t>
  </si>
  <si>
    <t>954.471FI</t>
  </si>
  <si>
    <t>FILO - 100W VOLUME CONTROL WITH TRANSFORMER WITH BACK BOX</t>
  </si>
  <si>
    <t>954.700ST</t>
  </si>
  <si>
    <t>SPOTTUNE OMNITRACK 01-T-B WIRELESS TRACK SPEAKER 50W BLACK</t>
  </si>
  <si>
    <t>7497.60</t>
  </si>
  <si>
    <t>954.702ST</t>
  </si>
  <si>
    <t>SPOTTUNE OMNITRACK 01-T-W WIRELESS TRACK SPEAKER 50W WHITE</t>
  </si>
  <si>
    <t>954.704ST</t>
  </si>
  <si>
    <t>SPOTTUNE OMNITRACK 01-T-G WIRELESS TRACK SPEAKER 50W GREY</t>
  </si>
  <si>
    <t>954.709ST</t>
  </si>
  <si>
    <t>SPOTTUNE OMNIRECESS R1-K-BW RECESS FOR TRACK SPEAKER BLACK/WHITE</t>
  </si>
  <si>
    <t>1984.00</t>
  </si>
  <si>
    <t>954.710ST</t>
  </si>
  <si>
    <t>SPOTTUNE OMNICORD 01-C-B WIRELESS TRACK SPEAKER 50W BLACK 5m</t>
  </si>
  <si>
    <t>954.712ST</t>
  </si>
  <si>
    <t>SPOTTUNE OMNICORD 01-C-W WIRELESS TRACK SPEAKER 50W WHITE 5m</t>
  </si>
  <si>
    <t>954.714ST</t>
  </si>
  <si>
    <t>SPOTTUNE OMNICORD 01-C-G WIRELESS TRACK SPEAKER 50W GREY 5m</t>
  </si>
  <si>
    <t>954.720ST</t>
  </si>
  <si>
    <t>SPOTTUNE SUB W1-F-B WIRELESS SUB 200W BLACK</t>
  </si>
  <si>
    <t>13366.65</t>
  </si>
  <si>
    <t>954.722ST</t>
  </si>
  <si>
    <t>SPOTTUNE SUB W1-F-W WIRELESS SUB 200W WHITE</t>
  </si>
  <si>
    <t>954.750ST</t>
  </si>
  <si>
    <t>SPOTTUNE STREAM S1-F-B WIRELESS AUDIO TRANSMITTER</t>
  </si>
  <si>
    <t>10224.00</t>
  </si>
  <si>
    <t>954.804FI</t>
  </si>
  <si>
    <t>FILO CT-81TB 8IN MOULDED WALL MOUNT SPEAKER 80W BLACK</t>
  </si>
  <si>
    <t>954.805FI</t>
  </si>
  <si>
    <t>FILO CT-81TW 8IN MOULDED WALL MOUNT SPEAKER 80W WHITE</t>
  </si>
  <si>
    <t>954.811FI</t>
  </si>
  <si>
    <t>FILO - CAVSM4B 4" MOULDED SPEAKER &amp; DOMED TWEETER W/BRACKET 20W BLACK</t>
  </si>
  <si>
    <t>954.812FI</t>
  </si>
  <si>
    <t>FILO - CAVSM4W 4" MOULDED SPEAKER &amp; DOMED TWEETER W/BRACKET 20W WHITE</t>
  </si>
  <si>
    <t>954.813FI</t>
  </si>
  <si>
    <t>FILO - CAVSM6B 6" MOULDED SPEAKER &amp; DOME TWEETER W/BRACKET 40W BLACK</t>
  </si>
  <si>
    <t>961.66</t>
  </si>
  <si>
    <t>954.814FI</t>
  </si>
  <si>
    <t>FILO - CAVSM6W 6" MOULDED SPEAKER &amp; DOME TWEETER W/BRACKET 40W WHITE</t>
  </si>
  <si>
    <t>954.827FI</t>
  </si>
  <si>
    <t>FILO CAVSC8CXB CEILING SPEAKER 8INCH BLACK 40W 8OHM</t>
  </si>
  <si>
    <t>954.832FI</t>
  </si>
  <si>
    <t>FILO CAVSC2.5W CEILING SPEAKER FRAMLESS 2.5INCH WHITE 6W 100V</t>
  </si>
  <si>
    <t>186.46</t>
  </si>
  <si>
    <t>954.838FI</t>
  </si>
  <si>
    <t>FILO CAVSC8HEW CEILING SPEAKER FRAMELESS 8INCH WHITE 40W 100V</t>
  </si>
  <si>
    <t>954.910FI</t>
  </si>
  <si>
    <t>FILO - CAVSHOC OUTDOOR CLEAR HORN SPEAKER WATER RESISTANT W/BRACKET 30W</t>
  </si>
  <si>
    <t>1150.63</t>
  </si>
  <si>
    <t>954.911FI</t>
  </si>
  <si>
    <t>FILO CAVSM4BIP 4" MOULDED SPEAKER &amp; DOMED TWEETER W/BRACKET 20W BLACK</t>
  </si>
  <si>
    <t>954.930FI</t>
  </si>
  <si>
    <t>FILO - CAVSS5B 5" SPHERICAL SPEAKER ABS CASING 5W BLACK</t>
  </si>
  <si>
    <t>954.931FI</t>
  </si>
  <si>
    <t>FILO - CAVSS5W 5" SPHERICAL SPEAKER ABS CASING 5W WHITE</t>
  </si>
  <si>
    <t>954.949FI</t>
  </si>
  <si>
    <t>FILO - CAVAC4 4X4 ALUMINIUM COLUMN SPEAKER W/TWEETER WATER RESISTANT</t>
  </si>
  <si>
    <t>954.959FI</t>
  </si>
  <si>
    <t>FILO - CAVSW5 5" WALL MOUNT SPEAKER ABS CASING WHITE</t>
  </si>
  <si>
    <t>954.960FI</t>
  </si>
  <si>
    <t>FILO CAVSW5VC PASSIVE WALL MOUNT SPEAKER 5IN WHITE 6W 100V</t>
  </si>
  <si>
    <t>954.975FI</t>
  </si>
  <si>
    <t>FILO - CAVSP7WR 7" PROJECTION SPEAKER ABS WEATHER RESISTANT W/BRACKET - WHITE</t>
  </si>
  <si>
    <t>954.978FI</t>
  </si>
  <si>
    <t>FILO - CAVSP5B 5" PROJECTION SPEAKER ABS CASING IP55 W/BRACKET - BLACK</t>
  </si>
  <si>
    <t>954.979FI</t>
  </si>
  <si>
    <t>FILO - CAVSP5W 5" PROJECTION SPEAKER ABS CASING IP55 W/BRACKET - WHITE</t>
  </si>
  <si>
    <t>954.987FI</t>
  </si>
  <si>
    <t>FILO CAVSC6W CEILING SPEAKER FRAMELESS 6INCH WHITE 6W 100V</t>
  </si>
  <si>
    <t>954.988FI</t>
  </si>
  <si>
    <t>FILO CAVSC8B CEILING SPEAKER FRAMELESS 8INCH BLACK 10W 100V</t>
  </si>
  <si>
    <t>954.989FI</t>
  </si>
  <si>
    <t>FILO CAVSC8W CEILING SPEAKER FRAMELESS 8INCH WHITE 10W 100V</t>
  </si>
  <si>
    <t>954.999FI</t>
  </si>
  <si>
    <t>FILO CAVSC8BBW CEILING SPEAKER 8INCH WHITE 40W 100V</t>
  </si>
  <si>
    <t>844.70</t>
  </si>
  <si>
    <t>993.038</t>
  </si>
  <si>
    <t>TVA CONNECTOR XLR CHASSIS MOUNT MALE 5 PIN</t>
  </si>
  <si>
    <t>62.57</t>
  </si>
  <si>
    <t>993.054</t>
  </si>
  <si>
    <t>NEUTRIK CONNECTOR POWERCON INLINE OUTPUT</t>
  </si>
  <si>
    <t>993.095NT</t>
  </si>
  <si>
    <t>NEUTRIK CONNECTOR RCA INLINE MALE RED</t>
  </si>
  <si>
    <t>39.78</t>
  </si>
  <si>
    <t>993.098NT</t>
  </si>
  <si>
    <t>NEUTRIK CONNECTOR RCA INLINE MALE BLACK</t>
  </si>
  <si>
    <t>AC01036-100M</t>
  </si>
  <si>
    <t>Roxtone - 100M FIG 8 SCREEN CABLE 2CORE</t>
  </si>
  <si>
    <t>AD1L</t>
  </si>
  <si>
    <t>ROXTONE MUSONTEK ACTIVE DI BOX</t>
  </si>
  <si>
    <t>AL23100</t>
  </si>
  <si>
    <t>ALUSTAGE TRIO 230 TRUSS 1M</t>
  </si>
  <si>
    <t>1499.99</t>
  </si>
  <si>
    <t>AL23200</t>
  </si>
  <si>
    <t>ALUSTAGE TRIO 230 TRUSS 2M</t>
  </si>
  <si>
    <t>2240.00</t>
  </si>
  <si>
    <t>AL24100</t>
  </si>
  <si>
    <t>ALUSTAGE QUAD 240 TRUSS 1M</t>
  </si>
  <si>
    <t>2140.00</t>
  </si>
  <si>
    <t>AL24200</t>
  </si>
  <si>
    <t>ALUSTAGE QUAD 240 TRUSS 2M</t>
  </si>
  <si>
    <t>AL32100</t>
  </si>
  <si>
    <t>ALUSTAGE DUO 290 TRUSS 1M</t>
  </si>
  <si>
    <t>AL32200</t>
  </si>
  <si>
    <t>ALUSTAGE DUO 290 TRUSS 2M</t>
  </si>
  <si>
    <t>1769.00</t>
  </si>
  <si>
    <t>AL32300</t>
  </si>
  <si>
    <t>ALUSTAGE DUO 290 TRUSS 3M</t>
  </si>
  <si>
    <t>2250.00</t>
  </si>
  <si>
    <t>AL32350</t>
  </si>
  <si>
    <t>ALUSTAGE DUO 290 TRUSS 3.5M</t>
  </si>
  <si>
    <t>2750.00</t>
  </si>
  <si>
    <t>AL32C21</t>
  </si>
  <si>
    <t>ALUSTAGE DUO 290 TRUSS 2 WAY 90 DEG CORNER</t>
  </si>
  <si>
    <t>AL32C21H</t>
  </si>
  <si>
    <t>ALUSTAGE DUO 290 TRUSS 2 WAY HORIZONTAL 90 DEG CORNER</t>
  </si>
  <si>
    <t>1720.00</t>
  </si>
  <si>
    <t>AL32C21V</t>
  </si>
  <si>
    <t>ALUSTAGE DUO 290 TRUSS 2 WAY VERTICLE 90 DEG CORNER</t>
  </si>
  <si>
    <t>AL33/34BASE1</t>
  </si>
  <si>
    <t>ALUSTAGE W.PDS98.00 TRIO AND QUAD 290 BASE PLATE 600MM</t>
  </si>
  <si>
    <t>AL33/34BASE2</t>
  </si>
  <si>
    <t>ALUSTAGE W.PDS99.00 TRIO AND QUAD 290 BASE PLATE 800MM</t>
  </si>
  <si>
    <t>AL33050</t>
  </si>
  <si>
    <t>ALUSTAGE TRIO 290 TRUSS 0.5M</t>
  </si>
  <si>
    <t>1554.28</t>
  </si>
  <si>
    <t>AL33100</t>
  </si>
  <si>
    <t>ALUSTAGE TRIO 290 TRUSS 1M</t>
  </si>
  <si>
    <t>AL33150</t>
  </si>
  <si>
    <t>ALUSTAGE TRIO 290 TRUSS 1.5M</t>
  </si>
  <si>
    <t>2586.02</t>
  </si>
  <si>
    <t>AL33200</t>
  </si>
  <si>
    <t>ALUSTAGE TRIO 290 TRUSS 2M</t>
  </si>
  <si>
    <t>3290.00</t>
  </si>
  <si>
    <t>AL33300</t>
  </si>
  <si>
    <t>ALUSTAGE TRIO 290 TRUSS 3M</t>
  </si>
  <si>
    <t>4665.00</t>
  </si>
  <si>
    <t>AL33350</t>
  </si>
  <si>
    <t>ALUSTAGE TRIO 290 TRUSS 3.5M</t>
  </si>
  <si>
    <t>5357.07</t>
  </si>
  <si>
    <t>AL33400</t>
  </si>
  <si>
    <t>ALUSTAGE TRIO 290 TRUSS 4M</t>
  </si>
  <si>
    <t>6050.00</t>
  </si>
  <si>
    <t>AL33BASE</t>
  </si>
  <si>
    <t>ALUSTAGE TRIO 290 BASE PLATE 400MM</t>
  </si>
  <si>
    <t>782.00</t>
  </si>
  <si>
    <t>AL33BASE2</t>
  </si>
  <si>
    <t>ALUSTAGE TRIO 290 BASE PLATE 800MM</t>
  </si>
  <si>
    <t>4651.92</t>
  </si>
  <si>
    <t>AL33C21</t>
  </si>
  <si>
    <t>ALUSTAGE TRIO 290 TRUSS 2 WAY 90 DEG CORNER</t>
  </si>
  <si>
    <t>2086.72</t>
  </si>
  <si>
    <t>AL33C25</t>
  </si>
  <si>
    <t>ALUSTAGE TRIO 290 TRUSS 2 WAY 90 DEG CORNER UPRIGHT</t>
  </si>
  <si>
    <t>2289.00</t>
  </si>
  <si>
    <t>AL33C33</t>
  </si>
  <si>
    <t>ALUSTAGE TRIO 290 TRUSS 3 WAY 90 DEG CORNER RIGHT</t>
  </si>
  <si>
    <t>2120.07</t>
  </si>
  <si>
    <t>AL33C34</t>
  </si>
  <si>
    <t>ALUSTAGE TRIO 290 TRUSS 3 WAY 90 DEG CORNER LEFT</t>
  </si>
  <si>
    <t>2135.41</t>
  </si>
  <si>
    <t>AL33C41</t>
  </si>
  <si>
    <t>ALUSTAGE TRIO 290 TRUSS  4 WAY CROSS</t>
  </si>
  <si>
    <t>3260.25</t>
  </si>
  <si>
    <t>AL33C44</t>
  </si>
  <si>
    <t>ALUSTAGE TRIO 290 TRUSS 4 WAY 90 DEG CORNER</t>
  </si>
  <si>
    <t>3269.70</t>
  </si>
  <si>
    <t>AL33C53</t>
  </si>
  <si>
    <t>ALUSTAGE TRIO 290 TRUSS 90 5 WAY CENTER PIECE</t>
  </si>
  <si>
    <t>2558.21</t>
  </si>
  <si>
    <t>AL33T36</t>
  </si>
  <si>
    <t>ALUSTAGE TRIO 290 TRUSS 90 T-PIECE</t>
  </si>
  <si>
    <t>2884.19</t>
  </si>
  <si>
    <t>AL33T38</t>
  </si>
  <si>
    <t>ALUSTAGE TRIO 290 TRUSS 90 T-PIECE UPRIGHT</t>
  </si>
  <si>
    <t>1709.73</t>
  </si>
  <si>
    <t>AL33T42</t>
  </si>
  <si>
    <t>ALUSTAGE TRIO 290 TRUSS 90 4 WAY T-PIECE</t>
  </si>
  <si>
    <t>3592.60</t>
  </si>
  <si>
    <t>AL34050</t>
  </si>
  <si>
    <t>ALUSTAGE QUAD 290 TRUSS 0.5M</t>
  </si>
  <si>
    <t>AL34100</t>
  </si>
  <si>
    <t>ALUSTAGE QUAD 290 TRUSS 1M</t>
  </si>
  <si>
    <t>AL34200</t>
  </si>
  <si>
    <t>ALUSTAGE QUAD 290 TRUSS 2M</t>
  </si>
  <si>
    <t>AL34250</t>
  </si>
  <si>
    <t>ALUSTAGE QUAD 290 TRUSS 2.5M</t>
  </si>
  <si>
    <t>5253.19</t>
  </si>
  <si>
    <t>AL34300</t>
  </si>
  <si>
    <t>ALUSTAGE QUAD 290 TRUSS 3M</t>
  </si>
  <si>
    <t>6100.00</t>
  </si>
  <si>
    <t>AL34350</t>
  </si>
  <si>
    <t>ALUSTAGE QUAD 290 TRUSS 3.5M</t>
  </si>
  <si>
    <t>AL34400</t>
  </si>
  <si>
    <t>ALUSTAGE QUAD 290 TRUSS 4M</t>
  </si>
  <si>
    <t>AL34BASE</t>
  </si>
  <si>
    <t>ALUSTAGE QUAD 290 BASE PLATE 300MM</t>
  </si>
  <si>
    <t>AL34BASE2</t>
  </si>
  <si>
    <t>ALUSTAGE QUAD 290 BASE PLATE 800MM</t>
  </si>
  <si>
    <t>AL34BOX</t>
  </si>
  <si>
    <t>ALUSTAGE QUAD 290 TRUSS 6 WAY CORNER</t>
  </si>
  <si>
    <t>AL34C-2000</t>
  </si>
  <si>
    <t>ALUSTAGE QUAD TRUSS 290 1/4 CIRCLE 2M</t>
  </si>
  <si>
    <t>7322.71</t>
  </si>
  <si>
    <t>AL34C-3000</t>
  </si>
  <si>
    <t>ALUSTAGE QUAD TRUSS 290 1/4 CIRCLE 3M</t>
  </si>
  <si>
    <t>9150.00</t>
  </si>
  <si>
    <t>AL34C-4000</t>
  </si>
  <si>
    <t>ALUSTAGE QUAD TRUSS 290 1/4 CIRCLE 4M</t>
  </si>
  <si>
    <t>11114.00</t>
  </si>
  <si>
    <t>AL34C21</t>
  </si>
  <si>
    <t>ALUSTAGE QUAD 290 TRUSS 2 WAY 90 DEG CORNER</t>
  </si>
  <si>
    <t>AL34C23</t>
  </si>
  <si>
    <t>ALUSTAGE QUAD 290 TRUSS 2 WAY 45 DEG CORNER</t>
  </si>
  <si>
    <t>AL34C30</t>
  </si>
  <si>
    <t>ALUSTAGE QUAD 290 TRUSS 3 WAY 90 DEG CORNER</t>
  </si>
  <si>
    <t>4550.58</t>
  </si>
  <si>
    <t>AL34C41</t>
  </si>
  <si>
    <t>ALUSTAGE QUAD 290 TRUSS  4 WAY CROSS</t>
  </si>
  <si>
    <t>5395.88</t>
  </si>
  <si>
    <t>AL34C55</t>
  </si>
  <si>
    <t>ALUSTAGE QUAD 290 TRUSS  5 WAY CENTER PIECE</t>
  </si>
  <si>
    <t>4489.26</t>
  </si>
  <si>
    <t>AL34T35</t>
  </si>
  <si>
    <t>ALUSTAGE QUAD 290 TRUSS  T-PIECE</t>
  </si>
  <si>
    <t>AL34T40</t>
  </si>
  <si>
    <t>ALUSTAGE QUAD 290 TRUSS  4 WAY T-PIECE</t>
  </si>
  <si>
    <t>4748.84</t>
  </si>
  <si>
    <t>B-SKIRT40X105</t>
  </si>
  <si>
    <t>ALUSTAGE SKIRT FOR SCA-05 PANTHER DECK 40X105</t>
  </si>
  <si>
    <t>228.92</t>
  </si>
  <si>
    <t>B-SKIRT60X105</t>
  </si>
  <si>
    <t>ALUSTAGE SKIRT FOR SCA-05 PANTHER DECK 60X105</t>
  </si>
  <si>
    <t>371.87</t>
  </si>
  <si>
    <t>BC05</t>
  </si>
  <si>
    <t>ATHLETIC - BALL CORNERS</t>
  </si>
  <si>
    <t>28.34</t>
  </si>
  <si>
    <t>BL01D</t>
  </si>
  <si>
    <t>ATHLETIC - LARGE BUTTERFLY</t>
  </si>
  <si>
    <t>177.45</t>
  </si>
  <si>
    <t>BL02E-L</t>
  </si>
  <si>
    <t>ATHLETIC - SMALL BUTTERFLY</t>
  </si>
  <si>
    <t>114.45</t>
  </si>
  <si>
    <t>BN-1</t>
  </si>
  <si>
    <t>ATHLETIC - KEYBOARD BENCH 5.60KG</t>
  </si>
  <si>
    <t>BN-2</t>
  </si>
  <si>
    <t>ATHLETIC - KEYBOARD BENCH 6KG TOP LINE</t>
  </si>
  <si>
    <t>BOX-206</t>
  </si>
  <si>
    <t>ATHLETIC - MONITOR STANDS</t>
  </si>
  <si>
    <t>943.95</t>
  </si>
  <si>
    <t>BOX-208</t>
  </si>
  <si>
    <t>1249.00</t>
  </si>
  <si>
    <t>BOX-300</t>
  </si>
  <si>
    <t>ATHLETIC - SPEAKER STAND FLAT TOP LINE</t>
  </si>
  <si>
    <t>555.87</t>
  </si>
  <si>
    <t>BOX-4</t>
  </si>
  <si>
    <t>ATHLETIC - SPEAKER STAND</t>
  </si>
  <si>
    <t>BOX-5</t>
  </si>
  <si>
    <t>309.00</t>
  </si>
  <si>
    <t>BOX-CB1</t>
  </si>
  <si>
    <t>ATHLETIC - CARRY BAG FOR SINGLE SPK STAND 1100X120MM</t>
  </si>
  <si>
    <t>BOX-CB2</t>
  </si>
  <si>
    <t>ATHLETIC CARRY BAG FOR 2 SPK STANDS 1100X200MM</t>
  </si>
  <si>
    <t>BOX-D</t>
  </si>
  <si>
    <t>ATHLETIC SPEAKER STAND ACC FOR 2 SPEAKERS 2x10kg</t>
  </si>
  <si>
    <t>BOX-D2</t>
  </si>
  <si>
    <t>ATHLETIC SPEAKER STAND ACC FOR 2 SPEAKERS 2x20kg</t>
  </si>
  <si>
    <t>265.20</t>
  </si>
  <si>
    <t>BOX-SH</t>
  </si>
  <si>
    <t>ATHLETIC - MONITOR STAND TABLE MOUNT</t>
  </si>
  <si>
    <t>BOX-WR-290</t>
  </si>
  <si>
    <t>ATHLETIC - ADJ. SPEAKER WALL BRACKET 40KG 29CM</t>
  </si>
  <si>
    <t>BS-100205ST</t>
  </si>
  <si>
    <t>ALUSTAGE W.BS-100205ST SKIRT FOR SCA DECK 100X205CM</t>
  </si>
  <si>
    <t>925.86</t>
  </si>
  <si>
    <t>BS-20205ST</t>
  </si>
  <si>
    <t>ALUSTAGE W.BS-20205ST SKIRT FOR SCA DECK 20X205CM</t>
  </si>
  <si>
    <t>396.57</t>
  </si>
  <si>
    <t>BS-40205ST</t>
  </si>
  <si>
    <t>ALUSTAGE W.BS-40205ST SKIRT FOR SCA DECK 40X205CM</t>
  </si>
  <si>
    <t>476.47</t>
  </si>
  <si>
    <t>BS-60205ST</t>
  </si>
  <si>
    <t>ALUSTAGE W.BS-60205ST SKIRT FOR SCA DECK 60X205CM</t>
  </si>
  <si>
    <t>581.47</t>
  </si>
  <si>
    <t>BS-80205ST</t>
  </si>
  <si>
    <t>ALUSTAGE W.BS-80205ST SKIRT FOR SCA DECK 80X205CM</t>
  </si>
  <si>
    <t>741.07</t>
  </si>
  <si>
    <t>C-1</t>
  </si>
  <si>
    <t>ALUSTAGE 290 SPACER</t>
  </si>
  <si>
    <t>256.45</t>
  </si>
  <si>
    <t>C5FBEEL1.5</t>
  </si>
  <si>
    <t>Roxtone - 1.5M DATA LEAD CAT5 RJ45 â€“ RJ45</t>
  </si>
  <si>
    <t>142.39</t>
  </si>
  <si>
    <t>C5FBEEL3</t>
  </si>
  <si>
    <t>Roxtone - 3M DATA LEAD CAT5 RJ45 â€“ RJ45</t>
  </si>
  <si>
    <t>200.74</t>
  </si>
  <si>
    <t>C5FBEEL5</t>
  </si>
  <si>
    <t>Roxtone - 5M DATA LEAD CAT5 RJ45 â€“ RJ45</t>
  </si>
  <si>
    <t>275.40</t>
  </si>
  <si>
    <t>CC-2</t>
  </si>
  <si>
    <t>ALUSTAGE CONICAL CONNECTOR</t>
  </si>
  <si>
    <t>183.37</t>
  </si>
  <si>
    <t>CDAC0800L25</t>
  </si>
  <si>
    <t>Roxtone - 25M 8:8 XLR EXTENSION ON REEL</t>
  </si>
  <si>
    <t>3275.00</t>
  </si>
  <si>
    <t>CDDX002L50</t>
  </si>
  <si>
    <t>Roxtone - 50M 1:1 DMX EXTENSION ON REEL WITH LOOP OUT</t>
  </si>
  <si>
    <t>2040.00</t>
  </si>
  <si>
    <t>CDFC6P2L60</t>
  </si>
  <si>
    <t>ROXTONE - 60M 1:1 CAT6 EXTENSION 60M ON REEL WITH RJ45 CONNECTOR</t>
  </si>
  <si>
    <t>CDFC6PL60</t>
  </si>
  <si>
    <t>ROXTONE - 60M 1:1 CAT6 EXTENSION 60M ON REEL WITH ETHERCON</t>
  </si>
  <si>
    <t>3150.00</t>
  </si>
  <si>
    <t>CON01BL</t>
  </si>
  <si>
    <t>FILOFX SLOWFALL CONFETTI RECTANGLES BLACK</t>
  </si>
  <si>
    <t>247.00</t>
  </si>
  <si>
    <t>CON01BR</t>
  </si>
  <si>
    <t>MAGICFX SLOWFALL CONFETTI RECTANGLES BROWN</t>
  </si>
  <si>
    <t>CON01DB</t>
  </si>
  <si>
    <t>MAGICFX SLOWFALL CONFETTI RECTANGLES DARK BLUE</t>
  </si>
  <si>
    <t>CON01DG</t>
  </si>
  <si>
    <t>MAGICFX SLOWFALL CONFETTI RECTANGLES DARK GREEN</t>
  </si>
  <si>
    <t>CON01GR</t>
  </si>
  <si>
    <t>MAGICFX SLOWFALL CONFETTI RECTANGLES GREY</t>
  </si>
  <si>
    <t>CON01LB</t>
  </si>
  <si>
    <t>FILOFX SLOWFALL CONFETTI RECTANGLES LIGHT BLUE</t>
  </si>
  <si>
    <t>CON01LG</t>
  </si>
  <si>
    <t>MAGICFX SLOWFALL CONFETTI RECTANGLES LIGHT GREEN</t>
  </si>
  <si>
    <t>CON01MC</t>
  </si>
  <si>
    <t>FILOFX SLOWFALL CONFETTI RECTANGLES MULTICOLOUR</t>
  </si>
  <si>
    <t>CON01OR</t>
  </si>
  <si>
    <t>MAGICFX SLOWFALL CONFETTI RECTANGLES ORANGE</t>
  </si>
  <si>
    <t>CON01PK</t>
  </si>
  <si>
    <t>FILOFX SLOWFALL CONFETTI RECTANGLES PINK</t>
  </si>
  <si>
    <t>CON01PR</t>
  </si>
  <si>
    <t>FILOFX SLOWFALL CONFETTI RECTANGLES PURPLE</t>
  </si>
  <si>
    <t>CON01RD</t>
  </si>
  <si>
    <t>FILOFX SLOWFALL CONFETTI RECTANGLES RED</t>
  </si>
  <si>
    <t>CON01WH</t>
  </si>
  <si>
    <t>FILOFX SLOWFALL CONFETTI RECTANGLES WHITE</t>
  </si>
  <si>
    <t>CON01YL</t>
  </si>
  <si>
    <t>FILOFX SLOWFALL CONFETTI RECTANGLES YELLOW</t>
  </si>
  <si>
    <t>CON03WH</t>
  </si>
  <si>
    <t>MAGICFX SLOWFALL CONFETTI STARS WHITE</t>
  </si>
  <si>
    <t>CON04PK</t>
  </si>
  <si>
    <t>MAGICFX SLOWFALL CONFETTI HEARTS PINK</t>
  </si>
  <si>
    <t>299.63</t>
  </si>
  <si>
    <t>CON04RD</t>
  </si>
  <si>
    <t>MAGICFX SLOWFALL CONFETTI HEARTS RED</t>
  </si>
  <si>
    <t>CON04WH</t>
  </si>
  <si>
    <t>MAGICFX SLOWFALL CONFETTI HEARTS WHITE</t>
  </si>
  <si>
    <t>CON05PK</t>
  </si>
  <si>
    <t>MAGICFX SLOWFALL CONFETTI PETALS PINK</t>
  </si>
  <si>
    <t>286.01</t>
  </si>
  <si>
    <t>CON05RD</t>
  </si>
  <si>
    <t>MAGICFX SLOWFALL CONFETTI PETALS RED</t>
  </si>
  <si>
    <t>CON05WH</t>
  </si>
  <si>
    <t>MAGICFX SLOWFALL CONFETTI PETALS WHITE</t>
  </si>
  <si>
    <t>CON06DG</t>
  </si>
  <si>
    <t>MAGICFX SLOWFALL CONFETTI FLOWERS DARK GREEN</t>
  </si>
  <si>
    <t>CON06MC</t>
  </si>
  <si>
    <t>MAGICFX SLOWFALL CONFETTI FLOWERS MULTICOLOUR</t>
  </si>
  <si>
    <t>387.84</t>
  </si>
  <si>
    <t>CON06YL</t>
  </si>
  <si>
    <t>MAGICFX SLOWFALL CONFETTI FLOWERS YELLOW</t>
  </si>
  <si>
    <t>CON07MC</t>
  </si>
  <si>
    <t>MAGICFX  SLOWFALL CONFETTI BUTTERFLIES MULTICOLOUR</t>
  </si>
  <si>
    <t>CON07PK</t>
  </si>
  <si>
    <t>MAGICFX  SLOWFALL CONFETTI BUTTERFLIES PINK</t>
  </si>
  <si>
    <t>354.11</t>
  </si>
  <si>
    <t>CON07WH</t>
  </si>
  <si>
    <t>MAGICFX  SLOWFALL CONFETTI BUTTERFLIES WHITE</t>
  </si>
  <si>
    <t>CON08WH</t>
  </si>
  <si>
    <t>MAGICFX TWISTER CONFETTI WHITE</t>
  </si>
  <si>
    <t>CON09OR</t>
  </si>
  <si>
    <t>MAGICFX SLOWFALL UV CONFETTI FLUO ORANGE</t>
  </si>
  <si>
    <t>441.00</t>
  </si>
  <si>
    <t>CON09YL</t>
  </si>
  <si>
    <t>MAGICFX SLOWFALL UV CONFETTI FLUO YELLOW</t>
  </si>
  <si>
    <t>CON10GL</t>
  </si>
  <si>
    <t>FILOFX CONFETTI RECTANGLES GOLD METALLIC</t>
  </si>
  <si>
    <t>CON10OR</t>
  </si>
  <si>
    <t>MAGICFX CONFETTI RECTANGLES ORANGE METALLIC</t>
  </si>
  <si>
    <t>CON10RD</t>
  </si>
  <si>
    <t>FILOFX CONFETTI RECTANGLES RED METALLIC</t>
  </si>
  <si>
    <t>CON10SL</t>
  </si>
  <si>
    <t>FILOFX CONFETTI RECTANGLES SILVER METALLIC</t>
  </si>
  <si>
    <t>CON10WH</t>
  </si>
  <si>
    <t>MAGICFX CONFETTI RECTANGLES WHITE METALLIC</t>
  </si>
  <si>
    <t>CON11GL</t>
  </si>
  <si>
    <t>MAGICFX CONFETTI SQUARES GOLD METALLIC</t>
  </si>
  <si>
    <t>CON11SL</t>
  </si>
  <si>
    <t>MAGICFX CONFETTI SQUARES SILVER METALLIC</t>
  </si>
  <si>
    <t>CON12GL</t>
  </si>
  <si>
    <t>MAGICFX CONFETTI PIXIE DUST GOLD</t>
  </si>
  <si>
    <t>CON15RD</t>
  </si>
  <si>
    <t>MAGICFX CONFETTI HEARTS RED METALLIC</t>
  </si>
  <si>
    <t>420.96</t>
  </si>
  <si>
    <t>CON15SL</t>
  </si>
  <si>
    <t>MAGICFX CONFETTI HEARTS  SILVER METALLIC</t>
  </si>
  <si>
    <t>CON17GL</t>
  </si>
  <si>
    <t>MAGICFX SLOWFALL CONFETTI BUTTERFLIES METALLIC GOLD</t>
  </si>
  <si>
    <t>CON17SL</t>
  </si>
  <si>
    <t>MAGICFX SLOWFALL CONFETTI BUTTERFLIES METALLIC SILVER</t>
  </si>
  <si>
    <t>CON22MC</t>
  </si>
  <si>
    <t>MAGICFX PARTYFETTI MULTICOLOUR</t>
  </si>
  <si>
    <t>CON26MP</t>
  </si>
  <si>
    <t>MAGICFX SLOWFALL CONFETTI MAPLE LEAVES</t>
  </si>
  <si>
    <t>336.62</t>
  </si>
  <si>
    <t>CON26OK</t>
  </si>
  <si>
    <t>MAGICFX SLOWFALL CONFETTI OAK LEAVES</t>
  </si>
  <si>
    <t>CON30WH</t>
  </si>
  <si>
    <t>MAGICFX SLOWFALL CONFETTI SNOW WHITE</t>
  </si>
  <si>
    <t>CON31WS</t>
  </si>
  <si>
    <t>MAGICFX  SLOWFALL CONFETTI RECTANGLES WHITE AND SILVER</t>
  </si>
  <si>
    <t>CON33WH</t>
  </si>
  <si>
    <t>MAGICFX  PAPER SNOWFLAKES WHITE</t>
  </si>
  <si>
    <t>348.94</t>
  </si>
  <si>
    <t>CON39BG</t>
  </si>
  <si>
    <t>MAGICFX METALLIC CONFETTI RECTANGLES GOLD AND BLACK</t>
  </si>
  <si>
    <t>329.49</t>
  </si>
  <si>
    <t>CON39BS</t>
  </si>
  <si>
    <t>MAGICFX METALLIC CONFETTI RECTANGLES SILVER AND BLACK</t>
  </si>
  <si>
    <t>479.42</t>
  </si>
  <si>
    <t>D-LS</t>
  </si>
  <si>
    <t>ATHLETIC LIGHTING STAND EXTENSION</t>
  </si>
  <si>
    <t>86.24</t>
  </si>
  <si>
    <t>D=2</t>
  </si>
  <si>
    <t>ALUSTAGE TRUSS SAFETY CLIP</t>
  </si>
  <si>
    <t>17.99</t>
  </si>
  <si>
    <t>DJ-4DESK</t>
  </si>
  <si>
    <t>ATHLETIC - DJ DESK, COMPATIBLE WITH DJ-4, DJ-4T, DJ-4R150</t>
  </si>
  <si>
    <t>DJ-6DESK</t>
  </si>
  <si>
    <t>ATHLETIC - DJ DESK, COMPATIBLE WITH DJ-6, DJ-6T, DJ-6R150</t>
  </si>
  <si>
    <t>1368.73</t>
  </si>
  <si>
    <t>DJ-6R150</t>
  </si>
  <si>
    <t>ATHLETIC - DJ STAND</t>
  </si>
  <si>
    <t>2711.48</t>
  </si>
  <si>
    <t>DJ-CB</t>
  </si>
  <si>
    <t>ATHLETIC - DJ CARRY BAG</t>
  </si>
  <si>
    <t>676.19</t>
  </si>
  <si>
    <t>DJ-SCREEN</t>
  </si>
  <si>
    <t>ATHLETIC - SET OF FOUR DJ LIGHTING SCREENS</t>
  </si>
  <si>
    <t>DMC</t>
  </si>
  <si>
    <t>Roxtone - "D" SIZE METAL PANEL MOUNT COVER</t>
  </si>
  <si>
    <t>DMX001-100M</t>
  </si>
  <si>
    <t>Roxtone - 100M DMX CABLE HQ BLACK</t>
  </si>
  <si>
    <t>DMX002-100M</t>
  </si>
  <si>
    <t>DPC</t>
  </si>
  <si>
    <t>Roxtone - "D" SIZE PANEL MOUNT COVER</t>
  </si>
  <si>
    <t>5.99</t>
  </si>
  <si>
    <t>EC04BL</t>
  </si>
  <si>
    <t>FILOFX ELECTRIC CONFETTI CANNON 80CM BLACK</t>
  </si>
  <si>
    <t>EC04DB</t>
  </si>
  <si>
    <t>MAGICFX ELECTRIC CONFETTI CANNON 80CM DARK BLUE</t>
  </si>
  <si>
    <t>EC04DG</t>
  </si>
  <si>
    <t>MAGICFX ELECTRIC CONFETTI CANNON 80CM DARK GREEN</t>
  </si>
  <si>
    <t>EC04GLM</t>
  </si>
  <si>
    <t>FILOFX ELECTRIC CONFETTI CANNON 80CM GOLD METALLIC</t>
  </si>
  <si>
    <t>207.92</t>
  </si>
  <si>
    <t>EC04LB</t>
  </si>
  <si>
    <t>FILOFX ELECTRIC CONFETTI CANNON 80CM BLUE</t>
  </si>
  <si>
    <t>EC04LG</t>
  </si>
  <si>
    <t>MAGICFX ELECTRIC CONFETTI CANNON 80CM LIGHT GREEN</t>
  </si>
  <si>
    <t>EC04PK</t>
  </si>
  <si>
    <t>FILOFX ELECTRIC CONFETTI CANNON 80CM PINK</t>
  </si>
  <si>
    <t>EC04PR</t>
  </si>
  <si>
    <t>FILOFX ELECTRIC CONFETTI CANNON 80CM PURPLE</t>
  </si>
  <si>
    <t>EC04RD</t>
  </si>
  <si>
    <t>FILOFX ELECTRIC CONFETTI CANNON 80CM RED</t>
  </si>
  <si>
    <t>EC04RDM</t>
  </si>
  <si>
    <t>FILOFX ELECTRIC CONFETTI CANNON 80CM RED METALLIC</t>
  </si>
  <si>
    <t>EC04SLM</t>
  </si>
  <si>
    <t>FILOFX ELECTRIC CONFETTI CANNON 80CM SILVER METALLIC</t>
  </si>
  <si>
    <t>EC04WHH</t>
  </si>
  <si>
    <t>MAGICFX ELECTRIC CONFETTI CANNON 80CM WHITE HEARTS</t>
  </si>
  <si>
    <t>EC04WSM</t>
  </si>
  <si>
    <t>MAGICFX ELECTRIC CONFETTI CANNON 80CM WHITE &amp; SILVER</t>
  </si>
  <si>
    <t>EC04YL</t>
  </si>
  <si>
    <t>FILOFX ELECTRIC CONFETTI CANNON 80CM YELLOW</t>
  </si>
  <si>
    <t>EE04EM</t>
  </si>
  <si>
    <t>FILOFX ELECTRIC EMPTY CANNON 80CM</t>
  </si>
  <si>
    <t>ES04BL</t>
  </si>
  <si>
    <t>FILOFX ELECTRIC STREAMER CANNON 80CM BLACK</t>
  </si>
  <si>
    <t>ES04DB</t>
  </si>
  <si>
    <t>MAGICFX ELECTRIC STREAMER CANNON 80CM DARK BLUE</t>
  </si>
  <si>
    <t>ES04DBM</t>
  </si>
  <si>
    <t>MAGICFX ELECTRIC STREAMER CANNON 80CM DARK BLUE METALLIC</t>
  </si>
  <si>
    <t>ES04DG</t>
  </si>
  <si>
    <t>MAGICFX ELECTRIC STREAMER CANNON 80CM DARK GREEN</t>
  </si>
  <si>
    <t>ES04GLM</t>
  </si>
  <si>
    <t>FILOFX ELECTRIC STREAMER CANNON 80CM GOLD METALLIC</t>
  </si>
  <si>
    <t>ES04LB</t>
  </si>
  <si>
    <t>FILOFX ELECTRIC STREAMER CANNON 80CM BLUE</t>
  </si>
  <si>
    <t>ES04MC</t>
  </si>
  <si>
    <t>FILOFX ELECTRIC STREAMER CANNON 80CM MULTICOLOR</t>
  </si>
  <si>
    <t>ES04PK</t>
  </si>
  <si>
    <t>FILOFX ELECTRIC STREAMER CANNON 80CM PINK</t>
  </si>
  <si>
    <t>ES04RD</t>
  </si>
  <si>
    <t>MAGICFX ELECTRIC STREAMER CANNON 80CM RED</t>
  </si>
  <si>
    <t>ES04SLM</t>
  </si>
  <si>
    <t>FILOFX ELECTRIC STREAMER CANNON 80CM SILVER METALLIC</t>
  </si>
  <si>
    <t>ES04WSM</t>
  </si>
  <si>
    <t>MAGICFX ELECTRIC STREAMER CANNON 80CM WHITE AND SILVER</t>
  </si>
  <si>
    <t>FB186</t>
  </si>
  <si>
    <t>ROXTONE - PROFESSIONAL FLOOR MOUNTED ALUMINUM BOX</t>
  </si>
  <si>
    <t>GBOX-1</t>
  </si>
  <si>
    <t>ATHLETIC - MOUNTING TOP HAT 35MM</t>
  </si>
  <si>
    <t>GBOX-2</t>
  </si>
  <si>
    <t>ATHLETIC SPEAKER STAND LIGHTING MOUNT ADAPTER 35MM</t>
  </si>
  <si>
    <t>GC010-100M</t>
  </si>
  <si>
    <t>Roxtone - 100M CABLE SINGLE CORE INSTRUMENT SCREENED OD BLACK</t>
  </si>
  <si>
    <t>819.00</t>
  </si>
  <si>
    <t>GHL</t>
  </si>
  <si>
    <t>ATHLETIC GUITAR HANGER 36CM</t>
  </si>
  <si>
    <t>36.37</t>
  </si>
  <si>
    <t>GM-20P</t>
  </si>
  <si>
    <t>Filo - TALK THROUGH GLASS INTERCOM</t>
  </si>
  <si>
    <t>2529.00</t>
  </si>
  <si>
    <t>GS-1</t>
  </si>
  <si>
    <t>ATHLETIC - GUITAR STOOL BLACK</t>
  </si>
  <si>
    <t>1877.00</t>
  </si>
  <si>
    <t>HC-2</t>
  </si>
  <si>
    <t>ALUSTAGE HALF CONNECTOR WITH SCREW</t>
  </si>
  <si>
    <t>HC-2BOX</t>
  </si>
  <si>
    <t>ALUSTAGE HALF CONNECTOR FOR AL34BOX</t>
  </si>
  <si>
    <t>HC01GLM</t>
  </si>
  <si>
    <t>MAGICFX HANDHELD CONFETTI CANNON 80CM GOLD METALLIC</t>
  </si>
  <si>
    <t>HC03BL</t>
  </si>
  <si>
    <t>MAGICFX HANDHELD CONFETTI CANNON 80CM BLACK</t>
  </si>
  <si>
    <t>HC03DB</t>
  </si>
  <si>
    <t>MAGICFX HANDHELD CONFETTI CANNON 80CM DARK BLUE</t>
  </si>
  <si>
    <t>HC03DG</t>
  </si>
  <si>
    <t>MAGICFX HANDHELD CONFETTI CANNON 80CM DARK GREEN</t>
  </si>
  <si>
    <t>HC03LG</t>
  </si>
  <si>
    <t>MAGICFX HANDHELD CONFETTI CANNON 80CM LIGHT GREEN</t>
  </si>
  <si>
    <t>HC03RD</t>
  </si>
  <si>
    <t>MAGICFX HANDHELD CONFETTI CANNON 80CM RED</t>
  </si>
  <si>
    <t>HC04DB</t>
  </si>
  <si>
    <t>HC04DGM</t>
  </si>
  <si>
    <t>MAGICFX HANDHELD CONFETTI CANNON 80CM GREEN METALLIC</t>
  </si>
  <si>
    <t>175.00</t>
  </si>
  <si>
    <t>HC04GLM</t>
  </si>
  <si>
    <t>FILOFX HANDHELD CONFETTI CANNON 80CM GOLD</t>
  </si>
  <si>
    <t>HC04LB</t>
  </si>
  <si>
    <t>FILOFX HANDHELD CONFETTI CANNON 80CM BLUE</t>
  </si>
  <si>
    <t>HC04MC</t>
  </si>
  <si>
    <t>FILOFX HANDHELD CONFETTI CANNON 80CM MULTICOLOR</t>
  </si>
  <si>
    <t>HC04MCM</t>
  </si>
  <si>
    <t>MAGICFX HANDHELD CONFETTI CANNON 80CM MULTICOLOR METALLIC</t>
  </si>
  <si>
    <t>HC04RD</t>
  </si>
  <si>
    <t>FILOFX HANDHELD CONFETTI CANNON 80CM RED</t>
  </si>
  <si>
    <t>HC04SLM</t>
  </si>
  <si>
    <t>FILOFX HANDHELD CONFETTI CANNON 80CM SILVER</t>
  </si>
  <si>
    <t>HC04WH</t>
  </si>
  <si>
    <t>FILOFX HANDHELD CONFETTI CANNON 80CM WHITE</t>
  </si>
  <si>
    <t>HC04WSM</t>
  </si>
  <si>
    <t>MAGICFX HANDHELD CONFETTI CANNON 80CM WHITE &amp; SILVER</t>
  </si>
  <si>
    <t>HE04EM</t>
  </si>
  <si>
    <t>FILOFX HANDHELD EMPTY CANNON 80CM</t>
  </si>
  <si>
    <t>110.00</t>
  </si>
  <si>
    <t>HGT</t>
  </si>
  <si>
    <t>ATHLETIC - GUITAR HOOK</t>
  </si>
  <si>
    <t>HS03MC</t>
  </si>
  <si>
    <t>MAGICFX HANDHELD STREAMER CANNON 80CM MULTICOLOUR</t>
  </si>
  <si>
    <t>113.96</t>
  </si>
  <si>
    <t>HS04GLM</t>
  </si>
  <si>
    <t>FILOFX HANDHELD STREAMER CANNON 80CM GOLD METALLIC</t>
  </si>
  <si>
    <t>185.00</t>
  </si>
  <si>
    <t>HS04MC</t>
  </si>
  <si>
    <t>HS04RDM</t>
  </si>
  <si>
    <t>FILOFX HANDHELD STREAMER CANNON 80CM RED METALLIC</t>
  </si>
  <si>
    <t>HS04WSM</t>
  </si>
  <si>
    <t>MAGICFX HANDHELD STREAMER CANNON 80CM WHITE &amp; SILVER</t>
  </si>
  <si>
    <t>ISO2C</t>
  </si>
  <si>
    <t>ROXTONE MUSONTEK DUAL CHANNEL AUDIO ISOLATOR</t>
  </si>
  <si>
    <t>JJ-T</t>
  </si>
  <si>
    <t>ATHLETIC - PROFESSIONAL DJ STAND TOP LINE</t>
  </si>
  <si>
    <t>3550.00</t>
  </si>
  <si>
    <t>KB-2</t>
  </si>
  <si>
    <t>ATHLETIC KEYBOARD STAND 50KG</t>
  </si>
  <si>
    <t>KB-2EX</t>
  </si>
  <si>
    <t>ATHLETIC - KEYBOARD STAND TOP LINE 50KG</t>
  </si>
  <si>
    <t>KB-4</t>
  </si>
  <si>
    <t>ATHLETIC - KEYBOARD STAND 25KG 3.30KG</t>
  </si>
  <si>
    <t>KB-CB</t>
  </si>
  <si>
    <t>ATHLETIC - UNIVERSAL X TYPE KEYBOARD STAND CASE</t>
  </si>
  <si>
    <t>194.52</t>
  </si>
  <si>
    <t>KB-D1</t>
  </si>
  <si>
    <t>ATHLETIC - KEYBOARD ACC FOR EXTRA ANGLED KEYBOARD</t>
  </si>
  <si>
    <t>283.56</t>
  </si>
  <si>
    <t>KB-D10</t>
  </si>
  <si>
    <t>ATHLETIC - KEYBOARD EXTENSION STAND MOUNT</t>
  </si>
  <si>
    <t>1466.25</t>
  </si>
  <si>
    <t>KB-D15</t>
  </si>
  <si>
    <t>ATHLETIC - UNIVERSAL KEYBOARD SIDE EXTENSION</t>
  </si>
  <si>
    <t>338.57</t>
  </si>
  <si>
    <t>KB-D16</t>
  </si>
  <si>
    <t>ATHLETIC - KEYBOARD SIDE EXTENSION</t>
  </si>
  <si>
    <t>155.66</t>
  </si>
  <si>
    <t>KB-D20</t>
  </si>
  <si>
    <t>ATHLETIC - EXTENSION FOR LAPTOP/MIXER FOR KB-S/JJ-T</t>
  </si>
  <si>
    <t>KB-D5</t>
  </si>
  <si>
    <t>ATHLETIC - KEYBOARD SIDE EXTENSION FOR MICROPHONE</t>
  </si>
  <si>
    <t>324.77</t>
  </si>
  <si>
    <t>KBS-CB</t>
  </si>
  <si>
    <t>ATHLETIC - CASE FOR KB-S KEYBOARD STAND</t>
  </si>
  <si>
    <t>374.29</t>
  </si>
  <si>
    <t>KL-212</t>
  </si>
  <si>
    <t>ALUSTAGE TRIGGER TRUSS CLAMP ALUMINIUM 50KG</t>
  </si>
  <si>
    <t>L-2</t>
  </si>
  <si>
    <t>ATHLETIC LAPTOP STAND</t>
  </si>
  <si>
    <t>L-3</t>
  </si>
  <si>
    <t>ATHLETIC - LAPTOP STAND SHORT</t>
  </si>
  <si>
    <t>1040.37</t>
  </si>
  <si>
    <t>L-5</t>
  </si>
  <si>
    <t>ATHLETIC - LAPTOP STAND WIDTH REGULATION ANTI SLIDE</t>
  </si>
  <si>
    <t>L-6</t>
  </si>
  <si>
    <t>ATHLETIC - LAPTOP STAND ADJ HEIGHT 85-133CM</t>
  </si>
  <si>
    <t>LAP-PRO</t>
  </si>
  <si>
    <t>689.00</t>
  </si>
  <si>
    <t>LS-4KIT</t>
  </si>
  <si>
    <t>ATHLETIC T-BAR 3M 30KG</t>
  </si>
  <si>
    <t>LS-8</t>
  </si>
  <si>
    <t>ATHLETIC HEAVY DUTY WINCH LIGHTING STAND 80KG</t>
  </si>
  <si>
    <t>7599.00</t>
  </si>
  <si>
    <t>LS-9</t>
  </si>
  <si>
    <t>ATHLETIC HEAVY DUTY WINCH LIGHTING STAND 60KG</t>
  </si>
  <si>
    <t>LS-CB2</t>
  </si>
  <si>
    <t>ATHLETIC CARRY BAG FOR 2 LIGHT STANDS</t>
  </si>
  <si>
    <t>LX3F</t>
  </si>
  <si>
    <t>ROXTONE CONNECTOR XLR INLINE FEMALE LOW PROFILE</t>
  </si>
  <si>
    <t>64.00</t>
  </si>
  <si>
    <t>LX3M</t>
  </si>
  <si>
    <t>ROXTONE CONNECTOR XLR INLINE MALE LOW PROFILE</t>
  </si>
  <si>
    <t>M-TOW/SOCK-1.5M</t>
  </si>
  <si>
    <t>ALUSTAGE LYCRA TRUSS SLEEVE WHITE 150CM</t>
  </si>
  <si>
    <t>495.50</t>
  </si>
  <si>
    <t>M-TOW/SOCK-1M</t>
  </si>
  <si>
    <t>ALUSTAGE LYCRA TRUSS SLEEVE WHITE 100CM</t>
  </si>
  <si>
    <t>356.90</t>
  </si>
  <si>
    <t>M-TOW/SOCK-2M</t>
  </si>
  <si>
    <t>ALUSTAGE LYCRA TRUSS SLEEVE WHITE 200CM</t>
  </si>
  <si>
    <t>611.00</t>
  </si>
  <si>
    <t>MC032-100M</t>
  </si>
  <si>
    <t>ROXTONE - CABLE ROUND 2-CORE OVERALL SCREEN 3.2MM OD 100M</t>
  </si>
  <si>
    <t>768.00</t>
  </si>
  <si>
    <t>MC032-200M</t>
  </si>
  <si>
    <t>ROXTONE - CABLE ROUND 2-CORE OVERALL SCREEN 3.3MM OD 200M</t>
  </si>
  <si>
    <t>1659.00</t>
  </si>
  <si>
    <t>MC036-100M</t>
  </si>
  <si>
    <t>ROXTONE - CABLE ROUND 2-CORE OVERALL SCREEN 3.6MM OD 100M</t>
  </si>
  <si>
    <t>MC036-200M</t>
  </si>
  <si>
    <t>ROXTONE - CABLE ROUND 2-CORE OVERALL SCREEN 3.7MM OD 200M</t>
  </si>
  <si>
    <t>MC230-100M</t>
  </si>
  <si>
    <t>ROXTONE - MICROPHONE CABLE 2CORE + SCREEN BLACK 100M</t>
  </si>
  <si>
    <t>MFX0310</t>
  </si>
  <si>
    <t>MAGICFX CONFETTIPISTOL</t>
  </si>
  <si>
    <t>5950.00</t>
  </si>
  <si>
    <t>MFX0311</t>
  </si>
  <si>
    <t>Magic FX - 10M NEUTRIK POWERCON TRUE1 - MALE TO FEMALE - LINK CABLE</t>
  </si>
  <si>
    <t>MFX0312</t>
  </si>
  <si>
    <t>MAGIC FX - 20M NEUTRIK POWERCON TRUE1 - MALE TO FEMALE - LINK CABLE</t>
  </si>
  <si>
    <t>864.75</t>
  </si>
  <si>
    <t>MFX0316</t>
  </si>
  <si>
    <t>Magic FX - 1M LEAD DMX 5PIN XLR PL-5PIN XLR SOCKET</t>
  </si>
  <si>
    <t>484.56</t>
  </si>
  <si>
    <t>MFX0317</t>
  </si>
  <si>
    <t>MAGIC FX - 3M LEAD DMX 5PIN XLR PL-5PIN XLR SOCKET</t>
  </si>
  <si>
    <t>588.92</t>
  </si>
  <si>
    <t>MFX0318</t>
  </si>
  <si>
    <t>MAGIC FX - 5M LEAD DMX 5PIN XLR PL-5PIN XLR SOCKET</t>
  </si>
  <si>
    <t>730.56</t>
  </si>
  <si>
    <t>MFX0319</t>
  </si>
  <si>
    <t>Magic FX - 10M LEAD DMX 5PIN XLR PL-5PIN XLR SOCKET</t>
  </si>
  <si>
    <t>1028.76</t>
  </si>
  <si>
    <t>MFX0320</t>
  </si>
  <si>
    <t>Magic FX - LEAD DMX 5PIN XLR PL-5PIN XLR SOCKET</t>
  </si>
  <si>
    <t>1326.95</t>
  </si>
  <si>
    <t>MFX0321</t>
  </si>
  <si>
    <t>1625.13</t>
  </si>
  <si>
    <t>MFX0322</t>
  </si>
  <si>
    <t>Magic FX - 0.5M NEUTRIK POWERCON TRUE1 - MALE TO FEMALE - LINK CABLE</t>
  </si>
  <si>
    <t>395.11</t>
  </si>
  <si>
    <t>MFX0323</t>
  </si>
  <si>
    <t>Magic FX - 1.5M NEUTRIK POWERCON TRUE1 - MALE TO FEMALE - LINK CABLE</t>
  </si>
  <si>
    <t>410.01</t>
  </si>
  <si>
    <t>MFX0324</t>
  </si>
  <si>
    <t>MAGIC FX - 3M NEUTRIK POWERCON TRUE1 - MALE TO FEMALE - LINK CABLE</t>
  </si>
  <si>
    <t>439.83</t>
  </si>
  <si>
    <t>MFX0325</t>
  </si>
  <si>
    <t>Magic FX - 5M NEUTRIK POWERCON TRUE1 - MALE TO FEMALE - LINK CABLE</t>
  </si>
  <si>
    <t>MFX0326</t>
  </si>
  <si>
    <t>Magic FX - 15M NEUTRIK POWERCON TRUE1 - MALE TO FEMALE - LINK CABLE</t>
  </si>
  <si>
    <t>MFX0370</t>
  </si>
  <si>
    <t>MAGICFX CONFETTI GUN</t>
  </si>
  <si>
    <t>17499.00</t>
  </si>
  <si>
    <t>MFX0407</t>
  </si>
  <si>
    <t>MAGICFX 25 CAPS + 25 CORES FOR STADIUM SHOT II</t>
  </si>
  <si>
    <t>25.24</t>
  </si>
  <si>
    <t>MFX0701</t>
  </si>
  <si>
    <t>MAGIC FX SWIRL FAN</t>
  </si>
  <si>
    <t>14569.28</t>
  </si>
  <si>
    <t>MFX1103</t>
  </si>
  <si>
    <t>MAGICFX CO2 BOTTLE TO HOSE CONNECTOR</t>
  </si>
  <si>
    <t>774.93</t>
  </si>
  <si>
    <t>MFX1104</t>
  </si>
  <si>
    <t>MAGICFX CO2 MANUAL RELEASE VALVE 3/8</t>
  </si>
  <si>
    <t>1166.30</t>
  </si>
  <si>
    <t>MFX1108</t>
  </si>
  <si>
    <t>MAGICFX 10M CO2 HIGH PRESSURE HOSE</t>
  </si>
  <si>
    <t>3428.45</t>
  </si>
  <si>
    <t>MFX1110</t>
  </si>
  <si>
    <t>MAGICFX CO2 90 DEGREES CONNECTOR 3/8</t>
  </si>
  <si>
    <t>618.38</t>
  </si>
  <si>
    <t>MFX1113</t>
  </si>
  <si>
    <t>MAGICFX CO2 BACK PACK</t>
  </si>
  <si>
    <t>3115.35</t>
  </si>
  <si>
    <t>MFX1114</t>
  </si>
  <si>
    <t>MAGICFX CO2 HIGH PRESSURE HOSE 1.25M</t>
  </si>
  <si>
    <t>1393.30</t>
  </si>
  <si>
    <t>MFX1115</t>
  </si>
  <si>
    <t>MAGICFX CO2 BOTTLE TO HOSE CONNECTOR 90 DEGREES</t>
  </si>
  <si>
    <t>1048.95</t>
  </si>
  <si>
    <t>MFX1117</t>
  </si>
  <si>
    <t>MAGICFX PSYCO2JET</t>
  </si>
  <si>
    <t>34217.33</t>
  </si>
  <si>
    <t>MFX1121</t>
  </si>
  <si>
    <t>MAGICFX CO2 HIGH PRESSURE HOSE 5M</t>
  </si>
  <si>
    <t>2308.95</t>
  </si>
  <si>
    <t>MFX1159</t>
  </si>
  <si>
    <t>MAGICFX CO2 HIGH PRESSURE DISTRIBUTION BLOCK (4X 3/8 HOSE IN,1X 3/8 OUT)</t>
  </si>
  <si>
    <t>3522.38</t>
  </si>
  <si>
    <t>MFX1160</t>
  </si>
  <si>
    <t>MAGICFX CO2 POWER JET</t>
  </si>
  <si>
    <t>18264.15</t>
  </si>
  <si>
    <t>MFX1203</t>
  </si>
  <si>
    <t>MAGICFX PROPANE GAS HOSE</t>
  </si>
  <si>
    <t>MFX3010</t>
  </si>
  <si>
    <t>MAGICFX FLAME FLUID YELLOW 2.5L</t>
  </si>
  <si>
    <t>699.92</t>
  </si>
  <si>
    <t>MFX3011</t>
  </si>
  <si>
    <t>MAGICFX FLAME FLUID RED 2.5L</t>
  </si>
  <si>
    <t>MFX3013</t>
  </si>
  <si>
    <t>MAGICFX FLAME FLUID GREEN 2.5L</t>
  </si>
  <si>
    <t>MFX3014</t>
  </si>
  <si>
    <t>MAGICFX FLAME FLUID ORANGE 2.5L</t>
  </si>
  <si>
    <t>MFX3070</t>
  </si>
  <si>
    <t>MAGICFX SMOKE JET FLUID</t>
  </si>
  <si>
    <t>364.11</t>
  </si>
  <si>
    <t>MFX3103</t>
  </si>
  <si>
    <t>MAGICFX TRUSS CLAMP BLACK 20KG</t>
  </si>
  <si>
    <t>258.31</t>
  </si>
  <si>
    <t>MFX3104</t>
  </si>
  <si>
    <t>MAGICFX TRIGGER TRUSS CLAMP BLACK 100KG</t>
  </si>
  <si>
    <t>468.89</t>
  </si>
  <si>
    <t>MIC-5C</t>
  </si>
  <si>
    <t>ATHLETIC - MIC FLOOR STAND W/BOOM STEEL &amp; ABS</t>
  </si>
  <si>
    <t>MIC-5E</t>
  </si>
  <si>
    <t>ATHLETIC - MIC FLOOR STAND W/BOOM TOP LINE STEEL &amp;amp</t>
  </si>
  <si>
    <t>MIC-6A</t>
  </si>
  <si>
    <t>ATHLETIC - UNIVERSAL MIC STAND 880-1570MM 3/8in</t>
  </si>
  <si>
    <t>MIC-6E</t>
  </si>
  <si>
    <t>ATHLETIC - MIC FLOOR STAND W/BOOM STEEL &amp; ALUM</t>
  </si>
  <si>
    <t>MIC-7E</t>
  </si>
  <si>
    <t>ATHLETIC - DESKTOP MIC STAND W/ADJUST BOOM</t>
  </si>
  <si>
    <t>MIC-CB1</t>
  </si>
  <si>
    <t>ATHLETIC - MIC STAND CARRY BAG FOR 1 STAND</t>
  </si>
  <si>
    <t>MIC-CL</t>
  </si>
  <si>
    <t>ATHLETIC - UNIVERSAL FLEXIBLE MICROPHONE HOLDER 3/8â€</t>
  </si>
  <si>
    <t>65.00</t>
  </si>
  <si>
    <t>MS-1</t>
  </si>
  <si>
    <t>ATHLETIC - DESKTOP MICROPHONE STAND</t>
  </si>
  <si>
    <t>197.00</t>
  </si>
  <si>
    <t>MS-2C</t>
  </si>
  <si>
    <t>ATHLETIC - DESKTOP MIC STAND</t>
  </si>
  <si>
    <t>MS-2E</t>
  </si>
  <si>
    <t>ATHLETIC - MICROPHONE STAND WITH ALUMINIUM JOINT</t>
  </si>
  <si>
    <t>MS-4</t>
  </si>
  <si>
    <t>ATHLETIC - FULLY FOLDABLE DESK MIC STAND 3/8in</t>
  </si>
  <si>
    <t>MS-6</t>
  </si>
  <si>
    <t>ATHLETIC - MICROPHONE STAND WITH GOOSENECK</t>
  </si>
  <si>
    <t>MSL4CL3</t>
  </si>
  <si>
    <t>ROXTONE - STAGE LOOM 4 x XLR M - 4 x XLR F 3M</t>
  </si>
  <si>
    <t>535.00</t>
  </si>
  <si>
    <t>MSL8CL3</t>
  </si>
  <si>
    <t>ROXTONE - STAGE LOOM 8 x XLR M - 8 x XLR F 3M</t>
  </si>
  <si>
    <t>960.00</t>
  </si>
  <si>
    <t>MSL8CL6</t>
  </si>
  <si>
    <t>ROXTONE - STAGE LOOM 8 x XLR M - 8 x XLR F 6M</t>
  </si>
  <si>
    <t>MUC009L6</t>
  </si>
  <si>
    <t>Roxtone - 6M SIGNAL LEAD 8 RCA M â€“ 8 RCA M</t>
  </si>
  <si>
    <t>359.30</t>
  </si>
  <si>
    <t>MUC009L9</t>
  </si>
  <si>
    <t>Roxtone - 9M SIGNAL LEAD 8 RCA M â€“ 8 RCA M</t>
  </si>
  <si>
    <t>544.01</t>
  </si>
  <si>
    <t>MUC400L3</t>
  </si>
  <si>
    <t>Roxtone - 3M SIGNAL LEAD 2 XLR M 2 XLR F â€“ 2 XLR M 2 XLR F</t>
  </si>
  <si>
    <t>440.00</t>
  </si>
  <si>
    <t>MUC400L6</t>
  </si>
  <si>
    <t>Roxtone - 6M SIGNAL LEAD 2 XLR M 2 XLR F â€“ 2 XLR M 2 XLR F</t>
  </si>
  <si>
    <t>524.00</t>
  </si>
  <si>
    <t>MUC400L9</t>
  </si>
  <si>
    <t>Roxtone - 9M SIGNAL LEAD 2 XLR M 2 XLR F â€“ 2 XLR M 2 XLR F</t>
  </si>
  <si>
    <t>616.00</t>
  </si>
  <si>
    <t>MUC410L3</t>
  </si>
  <si>
    <t>Roxtone - 3M 4:4 XLR EXTENSION</t>
  </si>
  <si>
    <t>MUC410L6</t>
  </si>
  <si>
    <t>Roxtone - 6M 4:4 XLR EXTENSION</t>
  </si>
  <si>
    <t>MUC840L3</t>
  </si>
  <si>
    <t>Roxtone - 3M 8:8 XLR EXTENSION</t>
  </si>
  <si>
    <t>MUC840L6</t>
  </si>
  <si>
    <t>Roxtone - 6M 8:8 XLR EXTENSION</t>
  </si>
  <si>
    <t>980.00</t>
  </si>
  <si>
    <t>NDS-290</t>
  </si>
  <si>
    <t>ALUSTAGE QUAD 290 TRUSS TOWER TOP</t>
  </si>
  <si>
    <t>NLS-4</t>
  </si>
  <si>
    <t>ATHLETIC LIGHTING STAND ONLY 3M 30KG</t>
  </si>
  <si>
    <t>1100.87</t>
  </si>
  <si>
    <t>NLS-4KIT</t>
  </si>
  <si>
    <t>NLS-4KIT120</t>
  </si>
  <si>
    <t>ATHLETIC T-BAR 3M 30KG 120CM</t>
  </si>
  <si>
    <t>NLS-7KIT</t>
  </si>
  <si>
    <t>ATHLETIC T-BAR 3.1M 30KG</t>
  </si>
  <si>
    <t>554.96</t>
  </si>
  <si>
    <t>NP-3</t>
  </si>
  <si>
    <t>ATHLETIC - MUSIC SHEET STAND</t>
  </si>
  <si>
    <t>NP-3AL</t>
  </si>
  <si>
    <t>ATHLETIC - MUSIC SHEET STAND TOP LINE</t>
  </si>
  <si>
    <t>612.00</t>
  </si>
  <si>
    <t>NP-4</t>
  </si>
  <si>
    <t>ATHLETIC - MUSIC STAND BLACK</t>
  </si>
  <si>
    <t>639.00</t>
  </si>
  <si>
    <t>P-1</t>
  </si>
  <si>
    <t>ALUSTAGE TRUSS PIN</t>
  </si>
  <si>
    <t>55.00</t>
  </si>
  <si>
    <t>PA115</t>
  </si>
  <si>
    <t>Roxtone - SMARTPHONE HOLDER</t>
  </si>
  <si>
    <t>195.00</t>
  </si>
  <si>
    <t>PA120</t>
  </si>
  <si>
    <t>Roxtone - TABLET HOLDER</t>
  </si>
  <si>
    <t>PACC130L2</t>
  </si>
  <si>
    <t>ROXTONE - PURE SERIES SIGNAL LEAD 2 RCA M â€“ 2 RCA M 2M</t>
  </si>
  <si>
    <t>166.60</t>
  </si>
  <si>
    <t>PCD235</t>
  </si>
  <si>
    <t>ROXTONE - EMPTY CABLE DRUM 235mm</t>
  </si>
  <si>
    <t>PCD310</t>
  </si>
  <si>
    <t>ROXTONE - EMPTY CABLE DRUM 310mm</t>
  </si>
  <si>
    <t>PCD380</t>
  </si>
  <si>
    <t>ROXTONE - EMPTY CABLE DRUM 380mm</t>
  </si>
  <si>
    <t>1860.00</t>
  </si>
  <si>
    <t>PD1L</t>
  </si>
  <si>
    <t>ROXTONE MUSONTEK PASSIVE DI BOX</t>
  </si>
  <si>
    <t>PDJ-03</t>
  </si>
  <si>
    <t>ALUSTAGE WHEELCHAIR RAMP 1200-1400MM</t>
  </si>
  <si>
    <t>23495.15</t>
  </si>
  <si>
    <t>PDJ-37</t>
  </si>
  <si>
    <t>ALUSTAGE WHEELCHAIR RAMP 600-800MM</t>
  </si>
  <si>
    <t>13533.24</t>
  </si>
  <si>
    <t>PDS-0</t>
  </si>
  <si>
    <t>ALUSTAGE QUAD 290 TRUSS TOWER BASE PLATE</t>
  </si>
  <si>
    <t>7050.00</t>
  </si>
  <si>
    <t>PDS-1</t>
  </si>
  <si>
    <t>ALUSTAGE QUAD 290 TRUSS TOWER OUTRIGGER 1140MM</t>
  </si>
  <si>
    <t>PDS-2</t>
  </si>
  <si>
    <t>ALUSTAGE QUAD 290 TRUSS TOWER OUTRIGGER 234MM</t>
  </si>
  <si>
    <t>1347.58</t>
  </si>
  <si>
    <t>PDS35</t>
  </si>
  <si>
    <t>ALUSTAGE BASE PLATE 300x300</t>
  </si>
  <si>
    <t>PG-B4</t>
  </si>
  <si>
    <t>ATHLETIC PAR STAND</t>
  </si>
  <si>
    <t>139.94</t>
  </si>
  <si>
    <t>PKS110</t>
  </si>
  <si>
    <t>Roxtone - KEYBOARD STAND SINGLE BRACE</t>
  </si>
  <si>
    <t>PKS120</t>
  </si>
  <si>
    <t>Roxtone - KEYBOARD STAND DOUBLE BRACE</t>
  </si>
  <si>
    <t>PMS110</t>
  </si>
  <si>
    <t>Roxtone - MICROPHONE STAND WITH BOOM BLACK</t>
  </si>
  <si>
    <t>PMS120</t>
  </si>
  <si>
    <t>Roxtone - MICROPHONE STAND WITH TELESCOPIC BOOM BLACK</t>
  </si>
  <si>
    <t>PMS210</t>
  </si>
  <si>
    <t>Roxtone - STUDIO SWIVEL MICROPHONE DESK STAND BOOM ARM 980mm</t>
  </si>
  <si>
    <t>519.00</t>
  </si>
  <si>
    <t>PS4F</t>
  </si>
  <si>
    <t>ROXTONE - CAT SNAKE SPLITTER, 4 CHANNEL XLR FEMALE TO ETHERCON NETWORK CABLE</t>
  </si>
  <si>
    <t>PS4FD</t>
  </si>
  <si>
    <t>ROXTONE - CAT SNAKE SPLITTER BOX, 4 CHANNEL XLR FEMALE TO ETHERCON NETWORK CABLE</t>
  </si>
  <si>
    <t>840.00</t>
  </si>
  <si>
    <t>PS4M</t>
  </si>
  <si>
    <t>ROXTONE - CAT SNAKE SPLITTER 4 CHANNEL XLR MALE TO ETHERCON NETWORK CABLE</t>
  </si>
  <si>
    <t>PS4MD</t>
  </si>
  <si>
    <t>ROXTONE - CAT SNAKE SPLITTER BOX, 4 CHANNEL XLR MALE TO ETHERCON NETWORK CABLE</t>
  </si>
  <si>
    <t>PSS110KIT</t>
  </si>
  <si>
    <t>Roxtone - ADJUSTABLE MONITOR STAND (PAIR)</t>
  </si>
  <si>
    <t>ATHLETIC TRIO 200 TRUSS 1M BLACK</t>
  </si>
  <si>
    <t>919.00</t>
  </si>
  <si>
    <t>R-100S</t>
  </si>
  <si>
    <t>ATHLETIC TRIO 200 TRUSS 1M SILVER</t>
  </si>
  <si>
    <t>675.03</t>
  </si>
  <si>
    <t>ATHLETIC TRIO 200 TRUSS 1.5M BLACK</t>
  </si>
  <si>
    <t>R-150CB(2)</t>
  </si>
  <si>
    <t>ATHLETIC CARRY BAG FOR 2X R-150</t>
  </si>
  <si>
    <t>R-150S</t>
  </si>
  <si>
    <t>ATHLETIC TRIO 200 TRUSS 1.5M SILVER</t>
  </si>
  <si>
    <t>1122.00</t>
  </si>
  <si>
    <t>R-KIT</t>
  </si>
  <si>
    <t>ATHLETIC - LIGHTING RIG 80KG TOP LINE 300CM</t>
  </si>
  <si>
    <t>3799.99</t>
  </si>
  <si>
    <t>RA2XFJM</t>
  </si>
  <si>
    <t>ROXTONE ADAPTOR 6.3mm MONO MALE TO XLR FEMALE</t>
  </si>
  <si>
    <t>RA2XFPF</t>
  </si>
  <si>
    <t>ROXTONE ADAPTOR XLR FEMALE TO RCA FEMALE</t>
  </si>
  <si>
    <t>46.85</t>
  </si>
  <si>
    <t>RA2XFPM</t>
  </si>
  <si>
    <t>ROXTONE ADAPTOR RCA MALE TO XLR FEMALE</t>
  </si>
  <si>
    <t>37.12</t>
  </si>
  <si>
    <t>RA2XMJM</t>
  </si>
  <si>
    <t>ROXTONE ADAPTOR XLR MALE TO 6.3mm MONO MALE</t>
  </si>
  <si>
    <t>47.20</t>
  </si>
  <si>
    <t>RA2XMPF</t>
  </si>
  <si>
    <t>ROXTONE ADAPTOR XLR MALE TO RCA FEMALE</t>
  </si>
  <si>
    <t>RA2XMPM</t>
  </si>
  <si>
    <t>ROXTONE ADAPTOR XLR MALE TO RCA MALE</t>
  </si>
  <si>
    <t>RA3JFF</t>
  </si>
  <si>
    <t>ROXTONE ADAPTOR 6.3mm MONO FEMALE TO 6.3mm MONO FEMALE WITH LOCK</t>
  </si>
  <si>
    <t>RA3XFF</t>
  </si>
  <si>
    <t>ROXTONE ADAPTOR XLR FEMALE TO XLR FEMALE</t>
  </si>
  <si>
    <t>61.88</t>
  </si>
  <si>
    <t>RA3XFJF</t>
  </si>
  <si>
    <t>ROXTONE ADAPTOR XLR FEMALE TO 6.3mm STEREO FEMALE WITH LOCK</t>
  </si>
  <si>
    <t>68.07</t>
  </si>
  <si>
    <t>RA3XFJM</t>
  </si>
  <si>
    <t>ROXTONE ADAPTOR 6.3mm STEREO MALE TO XLR FEMALE</t>
  </si>
  <si>
    <t>RA3XMJF</t>
  </si>
  <si>
    <t>ROXTONE ADAPTOR XLR MALE TO 6.3mm STEREO FEMALE WITH LOCK</t>
  </si>
  <si>
    <t>61.60</t>
  </si>
  <si>
    <t>RA3XMJM</t>
  </si>
  <si>
    <t>ROXTONE ADAPTOR XLR MALE TO 6.3mm STEREO MALE</t>
  </si>
  <si>
    <t>49.06</t>
  </si>
  <si>
    <t>RA3XMM</t>
  </si>
  <si>
    <t>ROXTONE ADAPTOR XLR MALE TO XLR MALE</t>
  </si>
  <si>
    <t>57.90</t>
  </si>
  <si>
    <t>RA5XF3XM</t>
  </si>
  <si>
    <t>ROXTONE ADAPTOR 3-PIN XLR MALE TO 5-PIN XLR FEMALE</t>
  </si>
  <si>
    <t>72.93</t>
  </si>
  <si>
    <t>RA5XM3XF</t>
  </si>
  <si>
    <t>ROXTONE ADAPTOR 5-PIN XLR MALE TO 3-PIN XLR FEMALE</t>
  </si>
  <si>
    <t>69.27</t>
  </si>
  <si>
    <t>RAB75D</t>
  </si>
  <si>
    <t>ROXTONE CONNECTOR BNC FEMALE CHASSIS MOUNT</t>
  </si>
  <si>
    <t>RAC3FCI</t>
  </si>
  <si>
    <t>ROXTONE CONNECTOR POWERCON INPUT INLINE PLUG</t>
  </si>
  <si>
    <t>RAC3FCO</t>
  </si>
  <si>
    <t>ROXTONE CONNECTOR POWERCON OUTPUT INLINE PLUG</t>
  </si>
  <si>
    <t>RAC3FPWP</t>
  </si>
  <si>
    <t>ROXTONE CONNECTOR TRUECON OUTPUT CHASSIS PLUG</t>
  </si>
  <si>
    <t>53.69</t>
  </si>
  <si>
    <t>RAC3FWP</t>
  </si>
  <si>
    <t>ROXTONE CONNECTOR TRUECON INPUT INLINE PLUG</t>
  </si>
  <si>
    <t>110.50</t>
  </si>
  <si>
    <t>RAC3MPI</t>
  </si>
  <si>
    <t>ROXTONE CONNECTOR POWERCON INPUT CHASSIS PLUG</t>
  </si>
  <si>
    <t>RAC3MPO</t>
  </si>
  <si>
    <t>ROXTONE CONNECTOR POWERCON OUTPUT CHASSIS PLUG</t>
  </si>
  <si>
    <t>RAC3MPWP</t>
  </si>
  <si>
    <t>ROXTONE CONNECTOR TRUECON INPUT CHASSIS PLUG</t>
  </si>
  <si>
    <t>49.21</t>
  </si>
  <si>
    <t>RAC3MWP</t>
  </si>
  <si>
    <t>ROXTONE CONNECTOR TRUECON OUTPUT INLINE PLUG</t>
  </si>
  <si>
    <t>106.08</t>
  </si>
  <si>
    <t>RACC240L1.5</t>
  </si>
  <si>
    <t>Roxtone - 1.5M SAMURAI SERIES SIGNAL LEAD 3.5 M ST â€“ 3.5 M ST</t>
  </si>
  <si>
    <t>42.92</t>
  </si>
  <si>
    <t>RACC240L3</t>
  </si>
  <si>
    <t>Roxtone - 3M SAMURAI SERIES SIGNAL LEAD 3.5 M ST â€“ 3.5 M ST</t>
  </si>
  <si>
    <t>46.40</t>
  </si>
  <si>
    <t>RACC400L3</t>
  </si>
  <si>
    <t>Roxtone - 3M SAMURAI SERIES SIGNAL LEAD 6.3 M ST â€“ 6.3 F ST SOCKET</t>
  </si>
  <si>
    <t>66.00</t>
  </si>
  <si>
    <t>RACC400L6</t>
  </si>
  <si>
    <t>Roxtone - 6M SAMURAI SERIES SIGNAL LEAD 6.3 M ST â€“ 6.3 F ST SOCKET</t>
  </si>
  <si>
    <t>86.80</t>
  </si>
  <si>
    <t>RACC425L3</t>
  </si>
  <si>
    <t>Roxtone - 3M SIGNAL LEAD 3.5 M ST â€“ XLR M</t>
  </si>
  <si>
    <t>62.00</t>
  </si>
  <si>
    <t>RACK1U12</t>
  </si>
  <si>
    <t>ROXTONE - RACK PANEL "D" SIZE CHASSIS CONNECTOR</t>
  </si>
  <si>
    <t>256.36</t>
  </si>
  <si>
    <t>RACK2U24</t>
  </si>
  <si>
    <t>442.00</t>
  </si>
  <si>
    <t>RAD15FD</t>
  </si>
  <si>
    <t>ROXTONE CONNECTOR VGA FEMALE CHASSISÂ MOUNT</t>
  </si>
  <si>
    <t>62.51</t>
  </si>
  <si>
    <t>RAE8FD-C5</t>
  </si>
  <si>
    <t>ROXTONE CONNECTOR RJ45 CHASSIS MOUNT CAT5</t>
  </si>
  <si>
    <t>57.52</t>
  </si>
  <si>
    <t>RAE8FD-C6</t>
  </si>
  <si>
    <t>ROXTONE CONNECTOR RJ45 CHASSIS MOUNT CAT6</t>
  </si>
  <si>
    <t>67.20</t>
  </si>
  <si>
    <t>RAE8FD-C6-S</t>
  </si>
  <si>
    <t>ROXTONE CONNECTOR RJ45 CHASSIS MOUNT CAT6 SHIELDED</t>
  </si>
  <si>
    <t>92.82</t>
  </si>
  <si>
    <t>RAH20D</t>
  </si>
  <si>
    <t>ROXTONE CONNECTOR HDMI CHASSIS MOUNT V2</t>
  </si>
  <si>
    <t>RAS4MM</t>
  </si>
  <si>
    <t>ROXTONE ADAPTOR SPEAKON FEMALE TO SPEAKON FEMALE 4 POLE</t>
  </si>
  <si>
    <t>150.28</t>
  </si>
  <si>
    <t>RASX8MM</t>
  </si>
  <si>
    <t>ROXTONE ADAPTOR SPEAKON FEMALE TO SPEAKON FEMALE 8 POLE</t>
  </si>
  <si>
    <t>163.00</t>
  </si>
  <si>
    <t>RAU3D</t>
  </si>
  <si>
    <t>ROXTONE CONNECTOR USB 3 CHASSIS MOUNT FEMALE</t>
  </si>
  <si>
    <t>89.48</t>
  </si>
  <si>
    <t>RAUCD</t>
  </si>
  <si>
    <t>ROXTONE CONNECTOR TYPE-C CHASSIS MOUNT FEMALE</t>
  </si>
  <si>
    <t>140.00</t>
  </si>
  <si>
    <t>RAYC130L2</t>
  </si>
  <si>
    <t>Roxtone - 2M SIGNAL LEAD 3.5 M ST â€“ 2X 6.3 M</t>
  </si>
  <si>
    <t>62.05</t>
  </si>
  <si>
    <t>RAYC130L3</t>
  </si>
  <si>
    <t>Roxtone - 3M SIGNAL LEAD 3.5 M ST â€“ 2X 6.3 M</t>
  </si>
  <si>
    <t>73.10</t>
  </si>
  <si>
    <t>RAYC150L2</t>
  </si>
  <si>
    <t>Roxtone - 2M SIGNAL LEAD 3.5 M ST â€“ 2RCA M</t>
  </si>
  <si>
    <t>56.10</t>
  </si>
  <si>
    <t>RAYC150L3</t>
  </si>
  <si>
    <t>Roxtone - 3M SIGNAL LEAD 3.5 M ST â€“ 2RCA M</t>
  </si>
  <si>
    <t>67.15</t>
  </si>
  <si>
    <t>RAYC170L2</t>
  </si>
  <si>
    <t>ROXTONE - SAMURAI SERIES SIGNAL LEAD 3.5 M ST â€“ 2X XLR F 2M</t>
  </si>
  <si>
    <t>89.25</t>
  </si>
  <si>
    <t>RAYC190L2</t>
  </si>
  <si>
    <t>Roxtone - 2M SIGNAL LEAD 3.5 M ST â€“ 2 XLR M</t>
  </si>
  <si>
    <t>87.12</t>
  </si>
  <si>
    <t>RAYC190L3</t>
  </si>
  <si>
    <t>Roxtone - 3M SIGNAL LEAD 3.5 M ST â€“ 2 XLR M</t>
  </si>
  <si>
    <t>RAYC400L0.2</t>
  </si>
  <si>
    <t>Roxtone - 0.2M SAMURAI SERIES SIGNAL LEAD 3.5 M ST â€“ 2 x 3.5 M ST SOCKET</t>
  </si>
  <si>
    <t>42.50</t>
  </si>
  <si>
    <t>RAYC550L0.2</t>
  </si>
  <si>
    <t>ROXTONE - SAMURAI SERIES SIGNAL LEAD RCA Fâ€“ 2X RCA M 0.2M</t>
  </si>
  <si>
    <t>28.95</t>
  </si>
  <si>
    <t>RAYC570L0.2</t>
  </si>
  <si>
    <t>ROXTONE - SAMURAI SERIES SIGNAL LEAD RCA Mâ€“ 2X RCA F 0.2M</t>
  </si>
  <si>
    <t>29.95</t>
  </si>
  <si>
    <t>RB75G-N</t>
  </si>
  <si>
    <t>ROXTONE CONNECTOR BNC</t>
  </si>
  <si>
    <t>RE8FD5</t>
  </si>
  <si>
    <t>ROXTONE CONNECTOR ETHERCON CHASSIS MOUNT CAT5 SHIELDED</t>
  </si>
  <si>
    <t>155.58</t>
  </si>
  <si>
    <t>RE8MH</t>
  </si>
  <si>
    <t>ROXTONE CONNECTOR ETHERCON HOUSING</t>
  </si>
  <si>
    <t>29.99</t>
  </si>
  <si>
    <t>RF2C-NG</t>
  </si>
  <si>
    <t>ROXTONE CONNECTOR PAIR RCA INLINE MALE RED &amp; BLACK</t>
  </si>
  <si>
    <t>RF2D-N</t>
  </si>
  <si>
    <t>ROXTONE CONNECTOR RCA CHASSIS MOUNT FEMALE</t>
  </si>
  <si>
    <t>34.95</t>
  </si>
  <si>
    <t>RF2FC-NG</t>
  </si>
  <si>
    <t>ROXTONE CONNECTOR PAIR RCA INLINE FEMALE RED &amp; BLACK</t>
  </si>
  <si>
    <t>RJ2P-NN</t>
  </si>
  <si>
    <t>ROXTONE CONNECTOR 6.3mm MONO MALE</t>
  </si>
  <si>
    <t>RJ2PP-NN</t>
  </si>
  <si>
    <t>19.99</t>
  </si>
  <si>
    <t>RJ2RP-NN</t>
  </si>
  <si>
    <t>ROXTONE CONNECTOR 6.3mm MONO MALE RIGHT ANGLE</t>
  </si>
  <si>
    <t>21.66</t>
  </si>
  <si>
    <t>RJ3FD-NT</t>
  </si>
  <si>
    <t>ROXTONE CONNECTOR 6.3mm STEREO FEMALE CHASSIS MOUNT</t>
  </si>
  <si>
    <t>30.18</t>
  </si>
  <si>
    <t>RJ3FP-NN</t>
  </si>
  <si>
    <t>ROXTONE CONNECTOR 6.3mm STEREO FEMALE</t>
  </si>
  <si>
    <t>24.90</t>
  </si>
  <si>
    <t>RJ3P-NN</t>
  </si>
  <si>
    <t>ROXTONE CONNECTOR 6.3mm STEREO MALE</t>
  </si>
  <si>
    <t>28.99</t>
  </si>
  <si>
    <t>RJ3PP-NN</t>
  </si>
  <si>
    <t>21.99</t>
  </si>
  <si>
    <t>RJ3RP-NN</t>
  </si>
  <si>
    <t>ROXTONE CONNECTOR 6.3mm STEREO MALE RIGHT ANGLE</t>
  </si>
  <si>
    <t>26.23</t>
  </si>
  <si>
    <t>RJ45C5E-PH</t>
  </si>
  <si>
    <t>ROXTONE CONNECTOR RJ45 CAT5 SHIELDED</t>
  </si>
  <si>
    <t>18.56</t>
  </si>
  <si>
    <t>RJ45C6A-MH</t>
  </si>
  <si>
    <t>ROXTONE CONNECTOR RJ45 CAT6 SHIELDED SELF CRIMPING IP20</t>
  </si>
  <si>
    <t>RLS428</t>
  </si>
  <si>
    <t>ROXTONE - UNIVERSAL ACRYLIC LABELING STRIPS WITH ADHESIVE SURFACE (L:428M)</t>
  </si>
  <si>
    <t>48.62</t>
  </si>
  <si>
    <t>RMJ3FD</t>
  </si>
  <si>
    <t>ROXTONE CONNECTOR 3.5mm STEREO FEMALE CHASSIS MOUNT</t>
  </si>
  <si>
    <t>22.80</t>
  </si>
  <si>
    <t>RMJ3FP-NN</t>
  </si>
  <si>
    <t>ROXTONE CONNECTOR 3.5mm STEREO FEMALE INLINE</t>
  </si>
  <si>
    <t>23.26</t>
  </si>
  <si>
    <t>RMJ3FPP-65-NN</t>
  </si>
  <si>
    <t>27.99</t>
  </si>
  <si>
    <t>RMJ3P-NN</t>
  </si>
  <si>
    <t>ROXTONE CONNECTOR 3.5mm STEREO MALE INLINE</t>
  </si>
  <si>
    <t>23.99</t>
  </si>
  <si>
    <t>RMJ3PP-65-NN</t>
  </si>
  <si>
    <t>21.20</t>
  </si>
  <si>
    <t>RMJ3RPP-NN</t>
  </si>
  <si>
    <t>ROXTONE CONNECTOR 3.5mm STEREO MALE INLINE RIGHT ANGLE</t>
  </si>
  <si>
    <t>26.00</t>
  </si>
  <si>
    <t>RMX3F-C</t>
  </si>
  <si>
    <t>ROXTONE CONNECTOR MINI XLR INLINE FEMALE 3 PIN</t>
  </si>
  <si>
    <t>61.20</t>
  </si>
  <si>
    <t>RMX4F-C</t>
  </si>
  <si>
    <t>ROXTONE CONNECTOR MINI XLR INLINE FEMALE 4 PIN</t>
  </si>
  <si>
    <t>63.60</t>
  </si>
  <si>
    <t>RMX5F-C</t>
  </si>
  <si>
    <t>ROXTONE CONNECTOR MINI XLR INLINE FEMALE 5P</t>
  </si>
  <si>
    <t>65.60</t>
  </si>
  <si>
    <t>RPAN240</t>
  </si>
  <si>
    <t>ROXTONE ADAPTOR 6.3mm STEREO MALE TO 3.5mm STEREO FEMALE</t>
  </si>
  <si>
    <t>RPAN245</t>
  </si>
  <si>
    <t>ROXTONE ADAPTOR 6.3mm STEREO MALE TO 3.5mm STEREO FEMALE RIGHT ANGLE</t>
  </si>
  <si>
    <t>RPAN260</t>
  </si>
  <si>
    <t>ROXTONE ADAPTOR 6.3mm MONO MALE TO RCA FEMALE</t>
  </si>
  <si>
    <t>22.10</t>
  </si>
  <si>
    <t>RPAN285</t>
  </si>
  <si>
    <t>ROXTONE ADAPTOR 6.3MM STEREO FEMALE TO 6.3mm STEREO FEMALE</t>
  </si>
  <si>
    <t>RPAN300</t>
  </si>
  <si>
    <t>ROXTONE ADAPTOR 6.3mm STEREO MALE TO 2x 6.3mm STEREO FEMALE</t>
  </si>
  <si>
    <t>64.99</t>
  </si>
  <si>
    <t>RPAN310</t>
  </si>
  <si>
    <t>ROXTONE ADAPTOR RCA MALE TO 2x RCA FEMALE</t>
  </si>
  <si>
    <t>15.95</t>
  </si>
  <si>
    <t>RPAN320</t>
  </si>
  <si>
    <t>ROXTONE ADAPTOR 3.5mm STEREO MALE TO 2x 6.3mm STEREO FEMALE</t>
  </si>
  <si>
    <t>55.99</t>
  </si>
  <si>
    <t>RPAN330</t>
  </si>
  <si>
    <t>ROXTONE ADAPTOR 6.3mm STEREO MALE TO 2x RCA FEMALE</t>
  </si>
  <si>
    <t>34.99</t>
  </si>
  <si>
    <t>RPAN335</t>
  </si>
  <si>
    <t>ROXTONE ADAPTOR 6.3mm MONO MALE TO 2x RCA FEMALE</t>
  </si>
  <si>
    <t>26.78</t>
  </si>
  <si>
    <t>RPAN340</t>
  </si>
  <si>
    <t>ROXTONE ADAPTOR 6.3mm STEREO MALE TO 2x 3.5mm STEREO FEMALE</t>
  </si>
  <si>
    <t>26.95</t>
  </si>
  <si>
    <t>RPAN350</t>
  </si>
  <si>
    <t>ROXTONE ADAPTOR 3.5mm STEREO MALE TO 2x RCA FEMALE</t>
  </si>
  <si>
    <t>26.08</t>
  </si>
  <si>
    <t>RPAN360</t>
  </si>
  <si>
    <t>ROXTONE ADAPTOR 3.5mm STEREO MALE TO 2x 3.5mm STEREO FEMALE</t>
  </si>
  <si>
    <t>RPD-2</t>
  </si>
  <si>
    <t>ATHLETIC TRIO 200 BASE PLATE 200MM BLACK</t>
  </si>
  <si>
    <t>397.00</t>
  </si>
  <si>
    <t>RPD-2S</t>
  </si>
  <si>
    <t>ATHLETIC TRIO 200 BASE PLATE 200MM SILVER</t>
  </si>
  <si>
    <t>257.98</t>
  </si>
  <si>
    <t>RPG-LS</t>
  </si>
  <si>
    <t>ATHLETIC LIGHTING STAND TRUSS HOLDER FOR R-150</t>
  </si>
  <si>
    <t>RPG-TR</t>
  </si>
  <si>
    <t>ATHLETIC LIGHTING STAND TRUSS HOLDER WITH LOCK FOR R-150</t>
  </si>
  <si>
    <t>174.06</t>
  </si>
  <si>
    <t>RS4F-N-BU</t>
  </si>
  <si>
    <t>ROXTONE CONNECTOR SPEAKON INLINE 4 PIN</t>
  </si>
  <si>
    <t>RS4MD-T</t>
  </si>
  <si>
    <t>ROXTONE CONNECTOR SPEAKON CHASSIS MOUNT 4 Pin</t>
  </si>
  <si>
    <t>13.99</t>
  </si>
  <si>
    <t>RVT10L020</t>
  </si>
  <si>
    <t>Roxtone VELCRO TIE 25MM X 200MM</t>
  </si>
  <si>
    <t>6.99</t>
  </si>
  <si>
    <t>RVT20L030</t>
  </si>
  <si>
    <t>Roxtone VELCRO TIE 18MM X 300MM</t>
  </si>
  <si>
    <t>RWPA60-1-BK</t>
  </si>
  <si>
    <t>ROXTONE - SINGLE BLACK BLANK WALLPLATE</t>
  </si>
  <si>
    <t>49.76</t>
  </si>
  <si>
    <t>RWPA60-1-SL</t>
  </si>
  <si>
    <t>Roxtone - SINGLE SILVER BLANK WALLPLATE</t>
  </si>
  <si>
    <t>RWPA60-2-BK</t>
  </si>
  <si>
    <t>Roxtone - DOUBLE BLACK BLANK WALLPLATE</t>
  </si>
  <si>
    <t>RWPA60-2-SL</t>
  </si>
  <si>
    <t>Roxtone - DOUBLE SILVER BLANK WALLPLATE</t>
  </si>
  <si>
    <t>RWPA60-4-BK</t>
  </si>
  <si>
    <t>Roxtone - 4-WAY BLACK BLANK WALLPLATE</t>
  </si>
  <si>
    <t>RWPA60-4-SL</t>
  </si>
  <si>
    <t>Roxtone - 4-WAY SILVER BLANK WALLPLATE</t>
  </si>
  <si>
    <t>RX3F-NT</t>
  </si>
  <si>
    <t>ROXTONE CONNECTOR XLR INLINE FEMALE</t>
  </si>
  <si>
    <t>RX3FD-NT</t>
  </si>
  <si>
    <t>ROXTONE CONNECTOR XLR CHASSIS MOUNT FEMALE</t>
  </si>
  <si>
    <t>RX3FP-BT</t>
  </si>
  <si>
    <t>RX3FP-NT</t>
  </si>
  <si>
    <t>RX3M-NT</t>
  </si>
  <si>
    <t>ROXTONE CONNECTOR XLR INLINE MALE</t>
  </si>
  <si>
    <t>RX3MD-NT</t>
  </si>
  <si>
    <t>ROXTONE CONNECTOR XLR CHASSIS MOUNT MALE</t>
  </si>
  <si>
    <t>18.49</t>
  </si>
  <si>
    <t>RX3MP-BT</t>
  </si>
  <si>
    <t>RX3MP-NT</t>
  </si>
  <si>
    <t>RX5F-NT</t>
  </si>
  <si>
    <t>ROXTONE CONNECTOR XLR INLINE FEMALE 5 PIN</t>
  </si>
  <si>
    <t>RX5M-NT</t>
  </si>
  <si>
    <t>ROXTONE CONNECTOR XLR INLINE MALE 5 PIN</t>
  </si>
  <si>
    <t>34.92</t>
  </si>
  <si>
    <t>RZK-1</t>
  </si>
  <si>
    <t>ATHLETIC TRIO TRUSS 200MM 90 DEGREE CORNER</t>
  </si>
  <si>
    <t>RZT-1</t>
  </si>
  <si>
    <t>ATHLETIC TRIO TRUSS 200MM 3 WAY CORNER</t>
  </si>
  <si>
    <t>1099.99</t>
  </si>
  <si>
    <t>RZT-2</t>
  </si>
  <si>
    <t>ATHLETIC TRIO TRUSS 200MM 3 WAY T CORNER</t>
  </si>
  <si>
    <t>SACC260L3</t>
  </si>
  <si>
    <t>ROXTONE - SMART SERIES SIGNAL LEAD 3.5 M ST â€“ 3.5 M ST 3M</t>
  </si>
  <si>
    <t>59.23</t>
  </si>
  <si>
    <t>SACC260L6</t>
  </si>
  <si>
    <t>ROXTONE - SMART SERIES SIGNAL LEAD 3.5 M ST â€“ 3.5 M ST 6M</t>
  </si>
  <si>
    <t>81.77</t>
  </si>
  <si>
    <t>SACC400L6</t>
  </si>
  <si>
    <t>ROXTONE - SMART SERIES SIGNAL LEAD 6.3 M ST â€“ 6.3 M ST 6M</t>
  </si>
  <si>
    <t>SACC425L3</t>
  </si>
  <si>
    <t>ROXTONE - SMART SERIES SIGNAL LEAD 3.5 M ST â€“ XLR M 3M</t>
  </si>
  <si>
    <t>71.60</t>
  </si>
  <si>
    <t>SAT-1</t>
  </si>
  <si>
    <t>ATHLETIC - SATELITE SPEAKER POLE</t>
  </si>
  <si>
    <t>SAT-3T</t>
  </si>
  <si>
    <t>ATHLETIC - SATELITE SPEAKER POLE M20 THREAD</t>
  </si>
  <si>
    <t>395.00</t>
  </si>
  <si>
    <t>SAT-CB2</t>
  </si>
  <si>
    <t>ATHLETIC - CASE FOR TWO TSCOP POLEâ€™S WITH A SHLDR STR</t>
  </si>
  <si>
    <t>SAYC130L2</t>
  </si>
  <si>
    <t>ROXTONE - SMART SERIES SIGNAL LEAD 3.5 M ST â€“ 2X 6.3 M 2M</t>
  </si>
  <si>
    <t>64.53</t>
  </si>
  <si>
    <t>SAYC130L3</t>
  </si>
  <si>
    <t>ROXTONE - SMART SERIES SIGNAL LEAD 3.5 M ST â€“ 2X 6.3 M 3M</t>
  </si>
  <si>
    <t>76.02</t>
  </si>
  <si>
    <t>SAYC150L2</t>
  </si>
  <si>
    <t>ROXTONE - SMART SERIES SIGNAL LEAD 3.5 M ST â€“ 2RCA M 2M</t>
  </si>
  <si>
    <t>58.34</t>
  </si>
  <si>
    <t>SAYC150L3</t>
  </si>
  <si>
    <t>ROXTONE - SMART SERIES SIGNAL LEAD 3.5 M ST â€“ 2RCA M 3M</t>
  </si>
  <si>
    <t>69.84</t>
  </si>
  <si>
    <t>SAYC190L3</t>
  </si>
  <si>
    <t>ROXTONE - SMART SERIES SIGNAL LEAD 3.5 M ST â€“ 2 XLR M 3M</t>
  </si>
  <si>
    <t>103.43</t>
  </si>
  <si>
    <t>SBA05.00</t>
  </si>
  <si>
    <t>ALUSTAGE ALUMINIUM HANDRAIL 2M</t>
  </si>
  <si>
    <t>SBA06.00</t>
  </si>
  <si>
    <t>ALUSTAGE ALUMINIUM HANDRAIL 1M</t>
  </si>
  <si>
    <t>SBA09.00</t>
  </si>
  <si>
    <t>ALUSTAGE ALUMINIUM HANDRAIL FOR SPS STAIRS</t>
  </si>
  <si>
    <t>SBA12.00</t>
  </si>
  <si>
    <t>ALUSTAGE ALUMINIUM HANDRAIL FOR SM STAIRS</t>
  </si>
  <si>
    <t>SCA-05F/C</t>
  </si>
  <si>
    <t>ALUSTAGE - FLIGHT CASE FOR SCA-05 PANTHER DECK</t>
  </si>
  <si>
    <t>6006.00</t>
  </si>
  <si>
    <t>SCA-11</t>
  </si>
  <si>
    <t>ALUSTAGE SCA-11 HEXA RECTANGULAR STAGE PLATFORM 2M X 1M</t>
  </si>
  <si>
    <t>SCA-11/1X0.5</t>
  </si>
  <si>
    <t>ALUSTAGE SCA-11 HEXA RECTANGULAR STAGE PLATFORM 1M X 0.5M</t>
  </si>
  <si>
    <t>SCA-11/1X1</t>
  </si>
  <si>
    <t>ALUSTAGE SCA-11 HEXA SQUARE STAGE PLATFORM 1M X 1M</t>
  </si>
  <si>
    <t>SCA-11/1X1-TR</t>
  </si>
  <si>
    <t>ALUSTAGE SCA-11 HEXA TRIANGULAR STAGE PLATFORM 1M X 1M</t>
  </si>
  <si>
    <t>SCA-11/2X0.5</t>
  </si>
  <si>
    <t>ALUSTAGE SCA-11 HEXA RECTANGULAR STAGE PLATFORM 2M X 0.5M</t>
  </si>
  <si>
    <t>SCA-11/2X1-TRI/L</t>
  </si>
  <si>
    <t>ALUSTAGE SCA-11 HEXA TRIANGULAR STAGE PLATFORM 2M X 1M LEFT</t>
  </si>
  <si>
    <t>6099.00</t>
  </si>
  <si>
    <t>SCA-11/2X1-TRI/R</t>
  </si>
  <si>
    <t>ALUSTAGE SCA-11 HEXA TRIANGULAR STAGE PLATFORM 2M X 1M RIGHT</t>
  </si>
  <si>
    <t>SCA-11/FI2</t>
  </si>
  <si>
    <t>ALUSTAGE SCA-11 HEXA 1/4 CIRCULAR STAGE PLATFORM 2M</t>
  </si>
  <si>
    <t>9702.14</t>
  </si>
  <si>
    <t>SCA-25</t>
  </si>
  <si>
    <t>ALUSTAGE SCA-25 HEXA STAGE PLATFORM 2M X 1M</t>
  </si>
  <si>
    <t>SCD-02</t>
  </si>
  <si>
    <t>ALUSTAGE HANDRAIL ASSEMBLY CLAMP</t>
  </si>
  <si>
    <t>SCD-03</t>
  </si>
  <si>
    <t>ALUSTAGE SELF LEVELING INSERT</t>
  </si>
  <si>
    <t>SCD-04</t>
  </si>
  <si>
    <t>ALUSTAGE ASSEMBLY INSERT</t>
  </si>
  <si>
    <t>SCD-05</t>
  </si>
  <si>
    <t>ALUSTAGE 2 WAY LEG CLAMP</t>
  </si>
  <si>
    <t>SCD-11</t>
  </si>
  <si>
    <t>ALUSTAGE HANDRAIL CLAMP FOR STAIRS</t>
  </si>
  <si>
    <t>581.46</t>
  </si>
  <si>
    <t>SCD-18</t>
  </si>
  <si>
    <t>ALUSTAGE HANDRAIL CONNECTION</t>
  </si>
  <si>
    <t>103.95</t>
  </si>
  <si>
    <t>SCD-20</t>
  </si>
  <si>
    <t>SCD-21</t>
  </si>
  <si>
    <t>ALUSTAGE 4-WAY LEG CLAMP</t>
  </si>
  <si>
    <t>SCD-24</t>
  </si>
  <si>
    <t>ALUSTAGE INSERT CLAMP FOR SCA-05 PANTHER DECK</t>
  </si>
  <si>
    <t>119.34</t>
  </si>
  <si>
    <t>SCD-28/1</t>
  </si>
  <si>
    <t>ALUSTAGE LAYHER BEAM ADAPTER 1M</t>
  </si>
  <si>
    <t>787.15</t>
  </si>
  <si>
    <t>SCD-28/2</t>
  </si>
  <si>
    <t>ALUSTAGE LAYHER BEAM ADAPTER 2M</t>
  </si>
  <si>
    <t>1166.14</t>
  </si>
  <si>
    <t>SCD-29</t>
  </si>
  <si>
    <t>ALUSTAGE LAYHER PLATFORM LIFTER</t>
  </si>
  <si>
    <t>384.84</t>
  </si>
  <si>
    <t>SCD-47</t>
  </si>
  <si>
    <t>ALUSTAGE STAGE ASSEMBLY CLAMP</t>
  </si>
  <si>
    <t>SCD-59</t>
  </si>
  <si>
    <t>ALUSTAGE SKIRTING CLAMP FOR SCA-05 PANTHER DECK</t>
  </si>
  <si>
    <t>243.60</t>
  </si>
  <si>
    <t>SCD-64</t>
  </si>
  <si>
    <t>ALUSTAGE HANDRAIL CLAMP FOR SCA-05 PANTHER DECK</t>
  </si>
  <si>
    <t>287.59</t>
  </si>
  <si>
    <t>SCD-70</t>
  </si>
  <si>
    <t>ALUSTAGE SELF LEVELING INSERT FOR SCA-07</t>
  </si>
  <si>
    <t>88.54</t>
  </si>
  <si>
    <t>SCD-77</t>
  </si>
  <si>
    <t>ALUSTAGE 2-WAY LEG CLAMP FOR SCA-07</t>
  </si>
  <si>
    <t>184.57</t>
  </si>
  <si>
    <t>SCD-78</t>
  </si>
  <si>
    <t>ALUSTAGE 4-WAY LEG CLAMP FOR SCA-07</t>
  </si>
  <si>
    <t>265.25</t>
  </si>
  <si>
    <t>SLE-02</t>
  </si>
  <si>
    <t>ALUSTAGE SLE FIXED LEG 200MM</t>
  </si>
  <si>
    <t>166.66</t>
  </si>
  <si>
    <t>SLE-04</t>
  </si>
  <si>
    <t>ALUSTAGE SLE FIXED LEG 400MM</t>
  </si>
  <si>
    <t>SLE-06</t>
  </si>
  <si>
    <t>ALUSTAGE SLE FIXED LEG 600MM</t>
  </si>
  <si>
    <t>SLE-08</t>
  </si>
  <si>
    <t>ALUSTAGE SLE FIXED LEG 800MM</t>
  </si>
  <si>
    <t>SLE-10</t>
  </si>
  <si>
    <t>ALUSTAGE SLE FIXED LEG 1000MM</t>
  </si>
  <si>
    <t>SM-04CZ</t>
  </si>
  <si>
    <t>ALUSTAGE FIXED STAGE STAIRS 200MM - 400MM</t>
  </si>
  <si>
    <t>SM-06CZ</t>
  </si>
  <si>
    <t>ALUSTAGE FIXED STAGE STAIRS 600MM</t>
  </si>
  <si>
    <t>1736.83</t>
  </si>
  <si>
    <t>SM-08CZ</t>
  </si>
  <si>
    <t>ALUSTAGE FIXED STAGE STAIRS 800MM</t>
  </si>
  <si>
    <t>1796.00</t>
  </si>
  <si>
    <t>SMXX200L10</t>
  </si>
  <si>
    <t>Roxtone - 10M SIGNAL LEAD XLR M â€“ XLR F</t>
  </si>
  <si>
    <t>SMXX200L15</t>
  </si>
  <si>
    <t>Roxtone - 15M SIGNAL LEAD XLR M â€“ XLR F</t>
  </si>
  <si>
    <t>SMXX200L20</t>
  </si>
  <si>
    <t>Roxtone - 20M SIGNAL LEAD XLR M â€“ XLR F</t>
  </si>
  <si>
    <t>SMXX200L5</t>
  </si>
  <si>
    <t>Roxtone - 5M SIGNAL LEAD XLR M â€“ XLR F</t>
  </si>
  <si>
    <t>SP-2</t>
  </si>
  <si>
    <t>ALUSTAGE QUAD 290 TRUSS BRIDGE PIN</t>
  </si>
  <si>
    <t>SPS-03/2CZ</t>
  </si>
  <si>
    <t>ALUSTAGE ADJUSTABLE STAGE STAIRS 400MM - 600MM</t>
  </si>
  <si>
    <t>SPS-03/4CZ</t>
  </si>
  <si>
    <t>ALUSTAGE ADJUSTABLE STAGE STAIRS 600MM - 1000MM</t>
  </si>
  <si>
    <t>7999.99</t>
  </si>
  <si>
    <t>SPS-03/7CZ</t>
  </si>
  <si>
    <t>ALUSTAGE ADJUSTABLE STAGE STAIRS 1000MM - 1800MM</t>
  </si>
  <si>
    <t>6204.31</t>
  </si>
  <si>
    <t>ST-2</t>
  </si>
  <si>
    <t>ATHLETIC - DRUMMER STOOL</t>
  </si>
  <si>
    <t>1050.00</t>
  </si>
  <si>
    <t>ST-3</t>
  </si>
  <si>
    <t>STBN2408L30</t>
  </si>
  <si>
    <t>ROXTONE STAGE SNAKE 24X XLR MALE TO 8X XLR FEMALE 30M</t>
  </si>
  <si>
    <t>9945.00</t>
  </si>
  <si>
    <t>STR01DB</t>
  </si>
  <si>
    <t>MAGICFX STREAMERS DARK BLUE</t>
  </si>
  <si>
    <t>49.85</t>
  </si>
  <si>
    <t>STR01LB</t>
  </si>
  <si>
    <t>MAGICFX STREAMERS LIGHT BLUE</t>
  </si>
  <si>
    <t>STR01OR</t>
  </si>
  <si>
    <t>MAGICFX STREAMERS ORANGE</t>
  </si>
  <si>
    <t>STR01PR</t>
  </si>
  <si>
    <t>MAGICFX STREAMERS PURPLE</t>
  </si>
  <si>
    <t>STR01RD</t>
  </si>
  <si>
    <t>MAGICFX STREAMERS RED</t>
  </si>
  <si>
    <t>STR01WH</t>
  </si>
  <si>
    <t>MAGICFX STREAMERS WHITE</t>
  </si>
  <si>
    <t>STR01YL</t>
  </si>
  <si>
    <t>MAGICFX STREAMERS YELLOW</t>
  </si>
  <si>
    <t>STR03DB</t>
  </si>
  <si>
    <t>STR03DG</t>
  </si>
  <si>
    <t>MAGICFX STREAMERS DARK GREEN</t>
  </si>
  <si>
    <t>STR03MC</t>
  </si>
  <si>
    <t>MAGICFX STREAMERS MULTICOLOUR</t>
  </si>
  <si>
    <t>STR03RD</t>
  </si>
  <si>
    <t>STR03WH</t>
  </si>
  <si>
    <t>STR05MC</t>
  </si>
  <si>
    <t>MAGICFX STREAMERS MULTICOLOUR METALLIC</t>
  </si>
  <si>
    <t>100.21</t>
  </si>
  <si>
    <t>STR06MC</t>
  </si>
  <si>
    <t>STR90RB</t>
  </si>
  <si>
    <t>MAGICFX STADIUM STREAMERS RAINBOW COLOURS</t>
  </si>
  <si>
    <t>100.46</t>
  </si>
  <si>
    <t>STR91RB</t>
  </si>
  <si>
    <t>151.06</t>
  </si>
  <si>
    <t>STS-01</t>
  </si>
  <si>
    <t>ALUSTAGE QUAD 290 TRUSS TOWER STABALISER</t>
  </si>
  <si>
    <t>1437.46</t>
  </si>
  <si>
    <t>T-41</t>
  </si>
  <si>
    <t>ATHLETIC LIGHTING STAND TRUSS HOLDER 200MM TO 350MM</t>
  </si>
  <si>
    <t>1232.93</t>
  </si>
  <si>
    <t>T-49</t>
  </si>
  <si>
    <t>ATHLETIC TRUSS CLAMP SMALL ALUMINIUM 50KG</t>
  </si>
  <si>
    <t>90.98</t>
  </si>
  <si>
    <t>T-50</t>
  </si>
  <si>
    <t>ATHLETIC TRUSS CLAMP ALUMINIUM 50KG</t>
  </si>
  <si>
    <t>T98H</t>
  </si>
  <si>
    <t>ALUSTAGE ASSEMBLY FRAME H SHAPED</t>
  </si>
  <si>
    <t>1251.14</t>
  </si>
  <si>
    <t>T99T</t>
  </si>
  <si>
    <t>ALUSTAGE ASSEMBLY FRAME T SHAPED</t>
  </si>
  <si>
    <t>658.90</t>
  </si>
  <si>
    <t>TB286</t>
  </si>
  <si>
    <t>ROXTONE - PROFESSIONAL TABLE MOUNTED ALUMINUM BOX</t>
  </si>
  <si>
    <t>871.25</t>
  </si>
  <si>
    <t>TCE12-50M</t>
  </si>
  <si>
    <t>Roxtone - 12 WAY MULTICORE AUDIO CABLE</t>
  </si>
  <si>
    <t>4462.50</t>
  </si>
  <si>
    <t>TCE16-50M</t>
  </si>
  <si>
    <t>Roxtone - 16 WAY MULTICORE AUDIO CABLE</t>
  </si>
  <si>
    <t>TCE20-50M</t>
  </si>
  <si>
    <t>Roxtone - 20 WAY MULTICORE AUDIO CABLE</t>
  </si>
  <si>
    <t>6495.00</t>
  </si>
  <si>
    <t>TCE8-50M</t>
  </si>
  <si>
    <t>Roxtone - 8 WAY MULTICORE AUDIO CABLE</t>
  </si>
  <si>
    <t>3600.00</t>
  </si>
  <si>
    <t>TLE-04</t>
  </si>
  <si>
    <t>ALUSTAGE TLE TELESCOPIC LEG 400MM â€“ 600MM</t>
  </si>
  <si>
    <t>TLE-06</t>
  </si>
  <si>
    <t>ALUSTAGE TLE TELESCOPIC LEG 600MM â€“ 1000MM</t>
  </si>
  <si>
    <t>TLE-08</t>
  </si>
  <si>
    <t>ALUSTAGE TLE TELESCOPIC LEG 800MM â€“ 1400MM</t>
  </si>
  <si>
    <t>TLE-10</t>
  </si>
  <si>
    <t>ALUSTAGE TLE TELESCOPIC LEG 1000MM â€“ 1800MM</t>
  </si>
  <si>
    <t>TS-120-LS</t>
  </si>
  <si>
    <t>ATHLETIC T-BAR FOR NLS-4</t>
  </si>
  <si>
    <t>310.00</t>
  </si>
  <si>
    <t>W-290SLEEVE</t>
  </si>
  <si>
    <t>ALUSTAGE QUAD 290 TRUSS SLEEVE BLOCK</t>
  </si>
  <si>
    <t>20642.33</t>
  </si>
  <si>
    <t>WBP020</t>
  </si>
  <si>
    <t>Roxtone - PROFESSIONAL WALL MOUNTED ALUMINUM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</si>
</sst>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E8A9-0A2A-42ED-9399-45E09474A2C4}">
  <dimension ref="A1:H2631"/>
  <sheetViews>
    <sheetView tabSelected="1" workbookViewId="0">
      <selection activeCell="H3" sqref="H3"/>
    </sheetView>
  </sheetViews>
  <sheetFormatPr defaultRowHeight="15" x14ac:dyDescent="0.25"/>
  <cols>
    <col min="1" max="1" width="18" bestFit="1" customWidth="1"/>
    <col min="2" max="2" width="128.85546875" bestFit="1" customWidth="1"/>
    <col min="3" max="3" width="8.5703125" bestFit="1" customWidth="1"/>
    <col min="4" max="4" width="16.28515625" bestFit="1" customWidth="1"/>
    <col min="5" max="5" width="8.7109375" bestFit="1" customWidth="1"/>
    <col min="6" max="6" width="10" bestFit="1" customWidth="1"/>
    <col min="7" max="7" width="25.85546875" customWidth="1"/>
    <col min="8" max="8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0</v>
      </c>
      <c r="D2" t="s">
        <v>10</v>
      </c>
      <c r="E2">
        <v>0</v>
      </c>
      <c r="F2" t="s">
        <v>10</v>
      </c>
      <c r="G2" t="str">
        <f>IF(C2=E2,"Green","Red")</f>
        <v>Green</v>
      </c>
      <c r="H2" t="str">
        <f>IF(D2=F2,"Green","Red")</f>
        <v>Green</v>
      </c>
    </row>
    <row r="3" spans="1:8" x14ac:dyDescent="0.25">
      <c r="A3" t="s">
        <v>12</v>
      </c>
      <c r="B3" t="s">
        <v>13</v>
      </c>
      <c r="C3">
        <v>65</v>
      </c>
      <c r="D3" t="s">
        <v>14</v>
      </c>
      <c r="E3">
        <v>65</v>
      </c>
      <c r="F3" t="s">
        <v>14</v>
      </c>
      <c r="G3" t="str">
        <f t="shared" ref="G3:G66" si="0">IF(C3=E3,"Green","Red")</f>
        <v>Green</v>
      </c>
      <c r="H3" t="s">
        <v>11</v>
      </c>
    </row>
    <row r="4" spans="1:8" x14ac:dyDescent="0.25">
      <c r="A4" t="s">
        <v>15</v>
      </c>
      <c r="B4" t="s">
        <v>16</v>
      </c>
      <c r="C4">
        <v>11</v>
      </c>
      <c r="D4" t="s">
        <v>17</v>
      </c>
      <c r="E4">
        <v>11</v>
      </c>
      <c r="F4" t="s">
        <v>17</v>
      </c>
      <c r="G4" t="str">
        <f t="shared" si="0"/>
        <v>Green</v>
      </c>
      <c r="H4" t="s">
        <v>11</v>
      </c>
    </row>
    <row r="5" spans="1:8" x14ac:dyDescent="0.25">
      <c r="A5" t="s">
        <v>18</v>
      </c>
      <c r="B5" t="s">
        <v>19</v>
      </c>
      <c r="C5">
        <v>19</v>
      </c>
      <c r="D5" t="s">
        <v>20</v>
      </c>
      <c r="E5">
        <v>19</v>
      </c>
      <c r="F5" t="s">
        <v>20</v>
      </c>
      <c r="G5" t="str">
        <f t="shared" si="0"/>
        <v>Green</v>
      </c>
      <c r="H5" t="s">
        <v>11</v>
      </c>
    </row>
    <row r="6" spans="1:8" x14ac:dyDescent="0.25">
      <c r="A6" t="s">
        <v>21</v>
      </c>
      <c r="B6" t="s">
        <v>22</v>
      </c>
      <c r="C6">
        <v>13</v>
      </c>
      <c r="D6" t="s">
        <v>23</v>
      </c>
      <c r="E6">
        <v>13</v>
      </c>
      <c r="F6" t="s">
        <v>23</v>
      </c>
      <c r="G6" t="str">
        <f t="shared" si="0"/>
        <v>Green</v>
      </c>
      <c r="H6" t="s">
        <v>11</v>
      </c>
    </row>
    <row r="7" spans="1:8" x14ac:dyDescent="0.25">
      <c r="A7" t="s">
        <v>24</v>
      </c>
      <c r="B7" t="s">
        <v>25</v>
      </c>
      <c r="C7">
        <v>21</v>
      </c>
      <c r="D7" t="s">
        <v>26</v>
      </c>
      <c r="E7">
        <v>21</v>
      </c>
      <c r="F7" t="s">
        <v>26</v>
      </c>
      <c r="G7" t="str">
        <f t="shared" si="0"/>
        <v>Green</v>
      </c>
      <c r="H7" t="s">
        <v>11</v>
      </c>
    </row>
    <row r="8" spans="1:8" x14ac:dyDescent="0.25">
      <c r="A8" t="s">
        <v>27</v>
      </c>
      <c r="B8" t="s">
        <v>28</v>
      </c>
      <c r="C8">
        <v>2</v>
      </c>
      <c r="D8" t="s">
        <v>29</v>
      </c>
      <c r="E8">
        <v>2</v>
      </c>
      <c r="F8" t="s">
        <v>29</v>
      </c>
      <c r="G8" t="str">
        <f t="shared" si="0"/>
        <v>Green</v>
      </c>
      <c r="H8" t="s">
        <v>11</v>
      </c>
    </row>
    <row r="9" spans="1:8" x14ac:dyDescent="0.25">
      <c r="A9" t="s">
        <v>30</v>
      </c>
      <c r="B9" t="s">
        <v>31</v>
      </c>
      <c r="C9">
        <v>7</v>
      </c>
      <c r="D9" t="s">
        <v>32</v>
      </c>
      <c r="E9">
        <v>7</v>
      </c>
      <c r="F9" t="s">
        <v>32</v>
      </c>
      <c r="G9" t="str">
        <f t="shared" si="0"/>
        <v>Green</v>
      </c>
      <c r="H9" t="s">
        <v>11</v>
      </c>
    </row>
    <row r="10" spans="1:8" x14ac:dyDescent="0.25">
      <c r="A10" t="s">
        <v>33</v>
      </c>
      <c r="B10" t="s">
        <v>34</v>
      </c>
      <c r="C10">
        <v>6</v>
      </c>
      <c r="D10" t="s">
        <v>35</v>
      </c>
      <c r="E10">
        <v>6</v>
      </c>
      <c r="F10" t="s">
        <v>35</v>
      </c>
      <c r="G10" t="str">
        <f t="shared" si="0"/>
        <v>Green</v>
      </c>
      <c r="H10" t="s">
        <v>11</v>
      </c>
    </row>
    <row r="11" spans="1:8" x14ac:dyDescent="0.25">
      <c r="A11" t="s">
        <v>36</v>
      </c>
      <c r="B11" t="s">
        <v>37</v>
      </c>
      <c r="C11">
        <v>1</v>
      </c>
      <c r="D11" t="s">
        <v>38</v>
      </c>
      <c r="E11">
        <v>1</v>
      </c>
      <c r="F11" t="s">
        <v>38</v>
      </c>
      <c r="G11" t="str">
        <f t="shared" si="0"/>
        <v>Green</v>
      </c>
      <c r="H11" t="s">
        <v>11</v>
      </c>
    </row>
    <row r="12" spans="1:8" x14ac:dyDescent="0.25">
      <c r="A12" t="s">
        <v>39</v>
      </c>
      <c r="B12" t="s">
        <v>40</v>
      </c>
      <c r="C12">
        <v>11</v>
      </c>
      <c r="D12" t="s">
        <v>41</v>
      </c>
      <c r="E12">
        <v>11</v>
      </c>
      <c r="F12" t="s">
        <v>41</v>
      </c>
      <c r="G12" t="str">
        <f t="shared" si="0"/>
        <v>Green</v>
      </c>
      <c r="H12" t="s">
        <v>11</v>
      </c>
    </row>
    <row r="13" spans="1:8" x14ac:dyDescent="0.25">
      <c r="A13" t="s">
        <v>42</v>
      </c>
      <c r="B13" t="s">
        <v>43</v>
      </c>
      <c r="C13">
        <v>2</v>
      </c>
      <c r="D13" t="s">
        <v>41</v>
      </c>
      <c r="E13">
        <v>2</v>
      </c>
      <c r="F13" t="s">
        <v>41</v>
      </c>
      <c r="G13" t="str">
        <f t="shared" si="0"/>
        <v>Green</v>
      </c>
      <c r="H13" t="s">
        <v>11</v>
      </c>
    </row>
    <row r="14" spans="1:8" x14ac:dyDescent="0.25">
      <c r="A14" t="s">
        <v>44</v>
      </c>
      <c r="B14" t="s">
        <v>45</v>
      </c>
      <c r="C14">
        <v>7</v>
      </c>
      <c r="D14" t="s">
        <v>46</v>
      </c>
      <c r="E14">
        <v>7</v>
      </c>
      <c r="F14" t="s">
        <v>46</v>
      </c>
      <c r="G14" t="str">
        <f t="shared" si="0"/>
        <v>Green</v>
      </c>
      <c r="H14" t="s">
        <v>11</v>
      </c>
    </row>
    <row r="15" spans="1:8" x14ac:dyDescent="0.25">
      <c r="A15" t="s">
        <v>47</v>
      </c>
      <c r="B15" t="s">
        <v>48</v>
      </c>
      <c r="C15">
        <v>1</v>
      </c>
      <c r="D15" t="s">
        <v>49</v>
      </c>
      <c r="E15">
        <v>1</v>
      </c>
      <c r="F15" t="s">
        <v>49</v>
      </c>
      <c r="G15" t="str">
        <f t="shared" si="0"/>
        <v>Green</v>
      </c>
      <c r="H15" t="s">
        <v>11</v>
      </c>
    </row>
    <row r="16" spans="1:8" x14ac:dyDescent="0.25">
      <c r="A16" t="s">
        <v>50</v>
      </c>
      <c r="B16" t="s">
        <v>51</v>
      </c>
      <c r="C16">
        <v>4</v>
      </c>
      <c r="D16" t="s">
        <v>52</v>
      </c>
      <c r="E16">
        <v>4</v>
      </c>
      <c r="F16" t="s">
        <v>52</v>
      </c>
      <c r="G16" t="str">
        <f t="shared" si="0"/>
        <v>Green</v>
      </c>
      <c r="H16" t="s">
        <v>11</v>
      </c>
    </row>
    <row r="17" spans="1:8" x14ac:dyDescent="0.25">
      <c r="A17" t="s">
        <v>53</v>
      </c>
      <c r="B17" t="s">
        <v>54</v>
      </c>
      <c r="C17">
        <v>3</v>
      </c>
      <c r="D17" t="s">
        <v>52</v>
      </c>
      <c r="E17">
        <v>3</v>
      </c>
      <c r="F17" t="s">
        <v>52</v>
      </c>
      <c r="G17" t="str">
        <f t="shared" si="0"/>
        <v>Green</v>
      </c>
      <c r="H17" t="s">
        <v>11</v>
      </c>
    </row>
    <row r="18" spans="1:8" x14ac:dyDescent="0.25">
      <c r="A18" t="s">
        <v>55</v>
      </c>
      <c r="B18" t="s">
        <v>56</v>
      </c>
      <c r="C18">
        <v>12</v>
      </c>
      <c r="D18" t="s">
        <v>57</v>
      </c>
      <c r="E18">
        <v>12</v>
      </c>
      <c r="F18" t="s">
        <v>57</v>
      </c>
      <c r="G18" t="str">
        <f t="shared" si="0"/>
        <v>Green</v>
      </c>
      <c r="H18" t="s">
        <v>11</v>
      </c>
    </row>
    <row r="19" spans="1:8" x14ac:dyDescent="0.25">
      <c r="A19" t="s">
        <v>58</v>
      </c>
      <c r="B19" t="s">
        <v>59</v>
      </c>
      <c r="C19">
        <v>10</v>
      </c>
      <c r="D19" t="s">
        <v>57</v>
      </c>
      <c r="E19">
        <v>10</v>
      </c>
      <c r="F19" t="s">
        <v>57</v>
      </c>
      <c r="G19" t="str">
        <f t="shared" si="0"/>
        <v>Green</v>
      </c>
      <c r="H19" t="s">
        <v>11</v>
      </c>
    </row>
    <row r="20" spans="1:8" x14ac:dyDescent="0.25">
      <c r="A20" t="s">
        <v>60</v>
      </c>
      <c r="B20" t="s">
        <v>61</v>
      </c>
      <c r="C20">
        <v>12</v>
      </c>
      <c r="D20" t="s">
        <v>62</v>
      </c>
      <c r="E20">
        <v>12</v>
      </c>
      <c r="F20" t="s">
        <v>62</v>
      </c>
      <c r="G20" t="str">
        <f t="shared" si="0"/>
        <v>Green</v>
      </c>
      <c r="H20" t="s">
        <v>11</v>
      </c>
    </row>
    <row r="21" spans="1:8" x14ac:dyDescent="0.25">
      <c r="A21" t="s">
        <v>63</v>
      </c>
      <c r="B21" t="s">
        <v>64</v>
      </c>
      <c r="C21">
        <v>4</v>
      </c>
      <c r="D21" t="s">
        <v>62</v>
      </c>
      <c r="E21">
        <v>4</v>
      </c>
      <c r="F21" t="s">
        <v>62</v>
      </c>
      <c r="G21" t="str">
        <f t="shared" si="0"/>
        <v>Green</v>
      </c>
      <c r="H21" t="s">
        <v>11</v>
      </c>
    </row>
    <row r="22" spans="1:8" x14ac:dyDescent="0.25">
      <c r="A22" t="s">
        <v>65</v>
      </c>
      <c r="B22" t="s">
        <v>66</v>
      </c>
      <c r="C22">
        <v>9</v>
      </c>
      <c r="D22" t="s">
        <v>67</v>
      </c>
      <c r="E22">
        <v>9</v>
      </c>
      <c r="F22" t="s">
        <v>67</v>
      </c>
      <c r="G22" t="str">
        <f t="shared" si="0"/>
        <v>Green</v>
      </c>
      <c r="H22" t="s">
        <v>11</v>
      </c>
    </row>
    <row r="23" spans="1:8" x14ac:dyDescent="0.25">
      <c r="A23" t="s">
        <v>68</v>
      </c>
      <c r="B23" t="s">
        <v>69</v>
      </c>
      <c r="C23">
        <v>9</v>
      </c>
      <c r="D23" t="s">
        <v>67</v>
      </c>
      <c r="E23">
        <v>9</v>
      </c>
      <c r="F23" t="s">
        <v>67</v>
      </c>
      <c r="G23" t="str">
        <f t="shared" si="0"/>
        <v>Green</v>
      </c>
      <c r="H23" t="s">
        <v>11</v>
      </c>
    </row>
    <row r="24" spans="1:8" x14ac:dyDescent="0.25">
      <c r="A24" t="s">
        <v>70</v>
      </c>
      <c r="B24" t="s">
        <v>71</v>
      </c>
      <c r="C24">
        <v>10</v>
      </c>
      <c r="D24" t="s">
        <v>72</v>
      </c>
      <c r="E24">
        <v>10</v>
      </c>
      <c r="F24" t="s">
        <v>72</v>
      </c>
      <c r="G24" t="str">
        <f t="shared" si="0"/>
        <v>Green</v>
      </c>
      <c r="H24" t="s">
        <v>11</v>
      </c>
    </row>
    <row r="25" spans="1:8" x14ac:dyDescent="0.25">
      <c r="A25" t="s">
        <v>73</v>
      </c>
      <c r="B25" t="s">
        <v>74</v>
      </c>
      <c r="C25">
        <v>4</v>
      </c>
      <c r="D25" t="s">
        <v>72</v>
      </c>
      <c r="E25">
        <v>4</v>
      </c>
      <c r="F25" t="s">
        <v>72</v>
      </c>
      <c r="G25" t="str">
        <f t="shared" si="0"/>
        <v>Green</v>
      </c>
      <c r="H25" t="s">
        <v>11</v>
      </c>
    </row>
    <row r="26" spans="1:8" x14ac:dyDescent="0.25">
      <c r="A26" t="s">
        <v>75</v>
      </c>
      <c r="B26" t="s">
        <v>76</v>
      </c>
      <c r="C26">
        <v>3</v>
      </c>
      <c r="D26" t="s">
        <v>77</v>
      </c>
      <c r="E26">
        <v>3</v>
      </c>
      <c r="F26" t="s">
        <v>77</v>
      </c>
      <c r="G26" t="str">
        <f t="shared" si="0"/>
        <v>Green</v>
      </c>
      <c r="H26" t="s">
        <v>11</v>
      </c>
    </row>
    <row r="27" spans="1:8" x14ac:dyDescent="0.25">
      <c r="A27" t="s">
        <v>78</v>
      </c>
      <c r="B27" t="s">
        <v>79</v>
      </c>
      <c r="C27">
        <v>16</v>
      </c>
      <c r="D27" t="s">
        <v>80</v>
      </c>
      <c r="E27">
        <v>16</v>
      </c>
      <c r="F27" t="s">
        <v>80</v>
      </c>
      <c r="G27" t="str">
        <f t="shared" si="0"/>
        <v>Green</v>
      </c>
      <c r="H27" t="s">
        <v>11</v>
      </c>
    </row>
    <row r="28" spans="1:8" x14ac:dyDescent="0.25">
      <c r="A28" t="s">
        <v>81</v>
      </c>
      <c r="B28" t="s">
        <v>82</v>
      </c>
      <c r="C28">
        <v>0</v>
      </c>
      <c r="D28" t="s">
        <v>83</v>
      </c>
      <c r="E28">
        <v>0</v>
      </c>
      <c r="F28" t="s">
        <v>83</v>
      </c>
      <c r="G28" t="str">
        <f t="shared" si="0"/>
        <v>Green</v>
      </c>
      <c r="H28" t="s">
        <v>11</v>
      </c>
    </row>
    <row r="29" spans="1:8" x14ac:dyDescent="0.25">
      <c r="A29" t="s">
        <v>84</v>
      </c>
      <c r="B29" t="s">
        <v>85</v>
      </c>
      <c r="C29">
        <v>0</v>
      </c>
      <c r="D29" t="s">
        <v>86</v>
      </c>
      <c r="E29">
        <v>0</v>
      </c>
      <c r="F29" t="s">
        <v>86</v>
      </c>
      <c r="G29" t="str">
        <f t="shared" si="0"/>
        <v>Green</v>
      </c>
      <c r="H29" t="s">
        <v>11</v>
      </c>
    </row>
    <row r="30" spans="1:8" x14ac:dyDescent="0.25">
      <c r="A30" t="s">
        <v>87</v>
      </c>
      <c r="B30" t="s">
        <v>88</v>
      </c>
      <c r="C30">
        <v>0</v>
      </c>
      <c r="D30" t="s">
        <v>89</v>
      </c>
      <c r="E30">
        <v>0</v>
      </c>
      <c r="F30" t="s">
        <v>89</v>
      </c>
      <c r="G30" t="str">
        <f t="shared" si="0"/>
        <v>Green</v>
      </c>
      <c r="H30" t="s">
        <v>11</v>
      </c>
    </row>
    <row r="31" spans="1:8" x14ac:dyDescent="0.25">
      <c r="A31" t="s">
        <v>90</v>
      </c>
      <c r="B31" t="s">
        <v>91</v>
      </c>
      <c r="C31">
        <v>23</v>
      </c>
      <c r="D31" t="s">
        <v>92</v>
      </c>
      <c r="E31">
        <v>23</v>
      </c>
      <c r="F31" t="s">
        <v>92</v>
      </c>
      <c r="G31" t="str">
        <f t="shared" si="0"/>
        <v>Green</v>
      </c>
      <c r="H31" t="s">
        <v>11</v>
      </c>
    </row>
    <row r="32" spans="1:8" x14ac:dyDescent="0.25">
      <c r="A32" t="s">
        <v>93</v>
      </c>
      <c r="B32" t="s">
        <v>94</v>
      </c>
      <c r="C32">
        <v>4</v>
      </c>
      <c r="D32" t="s">
        <v>95</v>
      </c>
      <c r="E32">
        <v>4</v>
      </c>
      <c r="F32" t="s">
        <v>95</v>
      </c>
      <c r="G32" t="str">
        <f t="shared" si="0"/>
        <v>Green</v>
      </c>
      <c r="H32" t="s">
        <v>11</v>
      </c>
    </row>
    <row r="33" spans="1:8" x14ac:dyDescent="0.25">
      <c r="A33" t="s">
        <v>96</v>
      </c>
      <c r="B33" t="s">
        <v>97</v>
      </c>
      <c r="C33">
        <v>0</v>
      </c>
      <c r="D33" t="s">
        <v>98</v>
      </c>
      <c r="E33">
        <v>0</v>
      </c>
      <c r="F33" t="s">
        <v>98</v>
      </c>
      <c r="G33" t="str">
        <f t="shared" si="0"/>
        <v>Green</v>
      </c>
      <c r="H33" t="s">
        <v>11</v>
      </c>
    </row>
    <row r="34" spans="1:8" x14ac:dyDescent="0.25">
      <c r="A34" t="s">
        <v>99</v>
      </c>
      <c r="B34" t="s">
        <v>100</v>
      </c>
      <c r="C34">
        <v>0</v>
      </c>
      <c r="D34" t="s">
        <v>101</v>
      </c>
      <c r="E34">
        <v>0</v>
      </c>
      <c r="F34" t="s">
        <v>101</v>
      </c>
      <c r="G34" t="str">
        <f t="shared" si="0"/>
        <v>Green</v>
      </c>
      <c r="H34" t="s">
        <v>11</v>
      </c>
    </row>
    <row r="35" spans="1:8" x14ac:dyDescent="0.25">
      <c r="A35" t="s">
        <v>102</v>
      </c>
      <c r="B35" t="s">
        <v>103</v>
      </c>
      <c r="C35">
        <v>115</v>
      </c>
      <c r="D35" t="s">
        <v>104</v>
      </c>
      <c r="E35">
        <v>115</v>
      </c>
      <c r="F35" t="s">
        <v>104</v>
      </c>
      <c r="G35" t="str">
        <f t="shared" si="0"/>
        <v>Green</v>
      </c>
      <c r="H35" t="s">
        <v>11</v>
      </c>
    </row>
    <row r="36" spans="1:8" x14ac:dyDescent="0.25">
      <c r="A36" t="s">
        <v>105</v>
      </c>
      <c r="B36" t="s">
        <v>106</v>
      </c>
      <c r="C36">
        <v>0</v>
      </c>
      <c r="D36" t="s">
        <v>107</v>
      </c>
      <c r="E36">
        <v>0</v>
      </c>
      <c r="F36" t="s">
        <v>107</v>
      </c>
      <c r="G36" t="str">
        <f t="shared" si="0"/>
        <v>Green</v>
      </c>
      <c r="H36" t="s">
        <v>11</v>
      </c>
    </row>
    <row r="37" spans="1:8" x14ac:dyDescent="0.25">
      <c r="A37" t="s">
        <v>108</v>
      </c>
      <c r="B37" t="s">
        <v>109</v>
      </c>
      <c r="C37">
        <v>0</v>
      </c>
      <c r="D37" t="s">
        <v>110</v>
      </c>
      <c r="E37">
        <v>0</v>
      </c>
      <c r="F37" t="s">
        <v>110</v>
      </c>
      <c r="G37" t="str">
        <f t="shared" si="0"/>
        <v>Green</v>
      </c>
      <c r="H37" t="s">
        <v>11</v>
      </c>
    </row>
    <row r="38" spans="1:8" x14ac:dyDescent="0.25">
      <c r="A38" t="s">
        <v>111</v>
      </c>
      <c r="B38" t="s">
        <v>112</v>
      </c>
      <c r="C38">
        <v>0</v>
      </c>
      <c r="D38" t="s">
        <v>113</v>
      </c>
      <c r="E38">
        <v>0</v>
      </c>
      <c r="F38" t="s">
        <v>113</v>
      </c>
      <c r="G38" t="str">
        <f t="shared" si="0"/>
        <v>Green</v>
      </c>
      <c r="H38" t="s">
        <v>11</v>
      </c>
    </row>
    <row r="39" spans="1:8" x14ac:dyDescent="0.25">
      <c r="A39" t="s">
        <v>114</v>
      </c>
      <c r="B39" t="s">
        <v>115</v>
      </c>
      <c r="C39">
        <v>0</v>
      </c>
      <c r="D39" t="s">
        <v>116</v>
      </c>
      <c r="E39">
        <v>0</v>
      </c>
      <c r="F39" t="s">
        <v>116</v>
      </c>
      <c r="G39" t="str">
        <f t="shared" si="0"/>
        <v>Green</v>
      </c>
      <c r="H39" t="s">
        <v>11</v>
      </c>
    </row>
    <row r="40" spans="1:8" x14ac:dyDescent="0.25">
      <c r="A40" t="s">
        <v>117</v>
      </c>
      <c r="B40" t="s">
        <v>118</v>
      </c>
      <c r="C40">
        <v>0</v>
      </c>
      <c r="D40" t="s">
        <v>119</v>
      </c>
      <c r="E40">
        <v>0</v>
      </c>
      <c r="F40" t="s">
        <v>119</v>
      </c>
      <c r="G40" t="str">
        <f t="shared" si="0"/>
        <v>Green</v>
      </c>
      <c r="H40" t="s">
        <v>11</v>
      </c>
    </row>
    <row r="41" spans="1:8" x14ac:dyDescent="0.25">
      <c r="A41" t="s">
        <v>120</v>
      </c>
      <c r="B41" t="s">
        <v>121</v>
      </c>
      <c r="C41">
        <v>0</v>
      </c>
      <c r="D41" t="s">
        <v>122</v>
      </c>
      <c r="E41">
        <v>0</v>
      </c>
      <c r="F41" t="s">
        <v>122</v>
      </c>
      <c r="G41" t="str">
        <f t="shared" si="0"/>
        <v>Green</v>
      </c>
      <c r="H41" t="s">
        <v>11</v>
      </c>
    </row>
    <row r="42" spans="1:8" x14ac:dyDescent="0.25">
      <c r="A42" t="s">
        <v>123</v>
      </c>
      <c r="B42" t="s">
        <v>124</v>
      </c>
      <c r="C42">
        <v>0</v>
      </c>
      <c r="D42" t="s">
        <v>125</v>
      </c>
      <c r="E42">
        <v>0</v>
      </c>
      <c r="F42" t="s">
        <v>125</v>
      </c>
      <c r="G42" t="str">
        <f t="shared" si="0"/>
        <v>Green</v>
      </c>
      <c r="H42" t="s">
        <v>11</v>
      </c>
    </row>
    <row r="43" spans="1:8" x14ac:dyDescent="0.25">
      <c r="A43" t="s">
        <v>126</v>
      </c>
      <c r="B43" t="s">
        <v>127</v>
      </c>
      <c r="C43">
        <v>140</v>
      </c>
      <c r="D43" t="s">
        <v>128</v>
      </c>
      <c r="E43">
        <v>140</v>
      </c>
      <c r="F43" t="s">
        <v>128</v>
      </c>
      <c r="G43" t="str">
        <f t="shared" si="0"/>
        <v>Green</v>
      </c>
      <c r="H43" t="s">
        <v>11</v>
      </c>
    </row>
    <row r="44" spans="1:8" x14ac:dyDescent="0.25">
      <c r="A44" t="s">
        <v>129</v>
      </c>
      <c r="B44" t="s">
        <v>130</v>
      </c>
      <c r="C44">
        <v>0</v>
      </c>
      <c r="D44" t="s">
        <v>131</v>
      </c>
      <c r="E44">
        <v>0</v>
      </c>
      <c r="F44" t="s">
        <v>131</v>
      </c>
      <c r="G44" t="str">
        <f t="shared" si="0"/>
        <v>Green</v>
      </c>
      <c r="H44" t="s">
        <v>11</v>
      </c>
    </row>
    <row r="45" spans="1:8" x14ac:dyDescent="0.25">
      <c r="A45" t="s">
        <v>132</v>
      </c>
      <c r="B45" t="s">
        <v>133</v>
      </c>
      <c r="C45">
        <v>0</v>
      </c>
      <c r="D45" t="s">
        <v>134</v>
      </c>
      <c r="E45">
        <v>0</v>
      </c>
      <c r="F45" t="s">
        <v>134</v>
      </c>
      <c r="G45" t="str">
        <f t="shared" si="0"/>
        <v>Green</v>
      </c>
      <c r="H45" t="s">
        <v>11</v>
      </c>
    </row>
    <row r="46" spans="1:8" x14ac:dyDescent="0.25">
      <c r="A46" t="s">
        <v>135</v>
      </c>
      <c r="B46" t="s">
        <v>136</v>
      </c>
      <c r="C46">
        <v>0</v>
      </c>
      <c r="D46" t="s">
        <v>137</v>
      </c>
      <c r="E46">
        <v>0</v>
      </c>
      <c r="F46" t="s">
        <v>137</v>
      </c>
      <c r="G46" t="str">
        <f t="shared" si="0"/>
        <v>Green</v>
      </c>
      <c r="H46" t="s">
        <v>11</v>
      </c>
    </row>
    <row r="47" spans="1:8" x14ac:dyDescent="0.25">
      <c r="A47" t="s">
        <v>138</v>
      </c>
      <c r="B47" t="s">
        <v>139</v>
      </c>
      <c r="C47">
        <v>7</v>
      </c>
      <c r="D47" t="s">
        <v>140</v>
      </c>
      <c r="E47">
        <v>7</v>
      </c>
      <c r="F47" t="s">
        <v>140</v>
      </c>
      <c r="G47" t="str">
        <f t="shared" si="0"/>
        <v>Green</v>
      </c>
      <c r="H47" t="s">
        <v>11</v>
      </c>
    </row>
    <row r="48" spans="1:8" x14ac:dyDescent="0.25">
      <c r="A48" t="s">
        <v>141</v>
      </c>
      <c r="B48" t="s">
        <v>142</v>
      </c>
      <c r="C48">
        <v>0</v>
      </c>
      <c r="D48" t="s">
        <v>143</v>
      </c>
      <c r="E48">
        <v>0</v>
      </c>
      <c r="F48" t="s">
        <v>143</v>
      </c>
      <c r="G48" t="str">
        <f t="shared" si="0"/>
        <v>Green</v>
      </c>
      <c r="H48" t="s">
        <v>11</v>
      </c>
    </row>
    <row r="49" spans="1:8" x14ac:dyDescent="0.25">
      <c r="A49" t="s">
        <v>144</v>
      </c>
      <c r="B49" t="s">
        <v>145</v>
      </c>
      <c r="C49">
        <v>0</v>
      </c>
      <c r="D49" t="s">
        <v>146</v>
      </c>
      <c r="E49">
        <v>0</v>
      </c>
      <c r="F49" t="s">
        <v>146</v>
      </c>
      <c r="G49" t="str">
        <f t="shared" si="0"/>
        <v>Green</v>
      </c>
      <c r="H49" t="s">
        <v>11</v>
      </c>
    </row>
    <row r="50" spans="1:8" x14ac:dyDescent="0.25">
      <c r="A50" t="s">
        <v>147</v>
      </c>
      <c r="B50" t="s">
        <v>148</v>
      </c>
      <c r="C50">
        <v>0</v>
      </c>
      <c r="D50" t="s">
        <v>149</v>
      </c>
      <c r="E50">
        <v>0</v>
      </c>
      <c r="F50" t="s">
        <v>149</v>
      </c>
      <c r="G50" t="str">
        <f t="shared" si="0"/>
        <v>Green</v>
      </c>
      <c r="H50" t="s">
        <v>11</v>
      </c>
    </row>
    <row r="51" spans="1:8" x14ac:dyDescent="0.25">
      <c r="A51" t="s">
        <v>150</v>
      </c>
      <c r="B51" t="s">
        <v>151</v>
      </c>
      <c r="C51">
        <v>0</v>
      </c>
      <c r="D51" t="s">
        <v>152</v>
      </c>
      <c r="E51">
        <v>0</v>
      </c>
      <c r="F51" t="s">
        <v>152</v>
      </c>
      <c r="G51" t="str">
        <f t="shared" si="0"/>
        <v>Green</v>
      </c>
      <c r="H51" t="s">
        <v>11</v>
      </c>
    </row>
    <row r="52" spans="1:8" x14ac:dyDescent="0.25">
      <c r="A52" t="s">
        <v>153</v>
      </c>
      <c r="B52" t="s">
        <v>154</v>
      </c>
      <c r="C52">
        <v>0</v>
      </c>
      <c r="D52" t="s">
        <v>155</v>
      </c>
      <c r="E52">
        <v>0</v>
      </c>
      <c r="F52" t="s">
        <v>155</v>
      </c>
      <c r="G52" t="str">
        <f t="shared" si="0"/>
        <v>Green</v>
      </c>
      <c r="H52" t="s">
        <v>11</v>
      </c>
    </row>
    <row r="53" spans="1:8" x14ac:dyDescent="0.25">
      <c r="A53" t="s">
        <v>156</v>
      </c>
      <c r="B53" t="s">
        <v>148</v>
      </c>
      <c r="C53">
        <v>12</v>
      </c>
      <c r="D53" t="s">
        <v>157</v>
      </c>
      <c r="E53">
        <v>12</v>
      </c>
      <c r="F53" t="s">
        <v>157</v>
      </c>
      <c r="G53" t="str">
        <f t="shared" si="0"/>
        <v>Green</v>
      </c>
      <c r="H53" t="s">
        <v>11</v>
      </c>
    </row>
    <row r="54" spans="1:8" x14ac:dyDescent="0.25">
      <c r="A54" t="s">
        <v>158</v>
      </c>
      <c r="B54" t="s">
        <v>151</v>
      </c>
      <c r="C54">
        <v>34</v>
      </c>
      <c r="D54" t="s">
        <v>159</v>
      </c>
      <c r="E54">
        <v>34</v>
      </c>
      <c r="F54" t="s">
        <v>159</v>
      </c>
      <c r="G54" t="str">
        <f t="shared" si="0"/>
        <v>Green</v>
      </c>
      <c r="H54" t="s">
        <v>11</v>
      </c>
    </row>
    <row r="55" spans="1:8" x14ac:dyDescent="0.25">
      <c r="A55" t="s">
        <v>160</v>
      </c>
      <c r="B55" t="s">
        <v>154</v>
      </c>
      <c r="C55">
        <v>114</v>
      </c>
      <c r="D55" t="s">
        <v>161</v>
      </c>
      <c r="E55">
        <v>114</v>
      </c>
      <c r="F55" t="s">
        <v>161</v>
      </c>
      <c r="G55" t="str">
        <f t="shared" si="0"/>
        <v>Green</v>
      </c>
      <c r="H55" t="s">
        <v>11</v>
      </c>
    </row>
    <row r="56" spans="1:8" x14ac:dyDescent="0.25">
      <c r="A56" t="s">
        <v>162</v>
      </c>
      <c r="B56" t="s">
        <v>163</v>
      </c>
      <c r="C56">
        <v>68</v>
      </c>
      <c r="D56" t="s">
        <v>164</v>
      </c>
      <c r="E56">
        <v>68</v>
      </c>
      <c r="F56" t="s">
        <v>164</v>
      </c>
      <c r="G56" t="str">
        <f t="shared" si="0"/>
        <v>Green</v>
      </c>
      <c r="H56" t="s">
        <v>11</v>
      </c>
    </row>
    <row r="57" spans="1:8" x14ac:dyDescent="0.25">
      <c r="A57" t="s">
        <v>165</v>
      </c>
      <c r="B57" t="s">
        <v>166</v>
      </c>
      <c r="C57">
        <v>177</v>
      </c>
      <c r="D57" t="s">
        <v>167</v>
      </c>
      <c r="E57">
        <v>177</v>
      </c>
      <c r="F57" t="s">
        <v>167</v>
      </c>
      <c r="G57" t="str">
        <f t="shared" si="0"/>
        <v>Green</v>
      </c>
      <c r="H57" t="s">
        <v>11</v>
      </c>
    </row>
    <row r="58" spans="1:8" x14ac:dyDescent="0.25">
      <c r="A58" t="s">
        <v>168</v>
      </c>
      <c r="B58" t="s">
        <v>169</v>
      </c>
      <c r="C58">
        <v>375</v>
      </c>
      <c r="D58" t="s">
        <v>170</v>
      </c>
      <c r="E58">
        <v>375</v>
      </c>
      <c r="F58" t="s">
        <v>170</v>
      </c>
      <c r="G58" t="str">
        <f t="shared" si="0"/>
        <v>Green</v>
      </c>
      <c r="H58" t="s">
        <v>11</v>
      </c>
    </row>
    <row r="59" spans="1:8" x14ac:dyDescent="0.25">
      <c r="A59" t="s">
        <v>171</v>
      </c>
      <c r="B59" t="s">
        <v>172</v>
      </c>
      <c r="C59">
        <v>472</v>
      </c>
      <c r="D59" t="s">
        <v>173</v>
      </c>
      <c r="E59">
        <v>472</v>
      </c>
      <c r="F59" t="s">
        <v>173</v>
      </c>
      <c r="G59" t="str">
        <f t="shared" si="0"/>
        <v>Green</v>
      </c>
      <c r="H59" t="s">
        <v>11</v>
      </c>
    </row>
    <row r="60" spans="1:8" x14ac:dyDescent="0.25">
      <c r="A60" t="s">
        <v>174</v>
      </c>
      <c r="B60" t="s">
        <v>175</v>
      </c>
      <c r="C60">
        <v>220</v>
      </c>
      <c r="D60" t="s">
        <v>176</v>
      </c>
      <c r="E60">
        <v>220</v>
      </c>
      <c r="F60" t="s">
        <v>176</v>
      </c>
      <c r="G60" t="str">
        <f t="shared" si="0"/>
        <v>Green</v>
      </c>
      <c r="H60" t="s">
        <v>11</v>
      </c>
    </row>
    <row r="61" spans="1:8" x14ac:dyDescent="0.25">
      <c r="A61" t="s">
        <v>177</v>
      </c>
      <c r="B61" t="s">
        <v>178</v>
      </c>
      <c r="C61">
        <v>130</v>
      </c>
      <c r="D61" t="s">
        <v>179</v>
      </c>
      <c r="E61">
        <v>130</v>
      </c>
      <c r="F61" t="s">
        <v>179</v>
      </c>
      <c r="G61" t="str">
        <f t="shared" si="0"/>
        <v>Green</v>
      </c>
      <c r="H61" t="s">
        <v>11</v>
      </c>
    </row>
    <row r="62" spans="1:8" x14ac:dyDescent="0.25">
      <c r="A62" t="s">
        <v>180</v>
      </c>
      <c r="B62" t="s">
        <v>181</v>
      </c>
      <c r="C62">
        <v>99</v>
      </c>
      <c r="D62" t="s">
        <v>182</v>
      </c>
      <c r="E62">
        <v>99</v>
      </c>
      <c r="F62" t="s">
        <v>182</v>
      </c>
      <c r="G62" t="str">
        <f t="shared" si="0"/>
        <v>Green</v>
      </c>
      <c r="H62" t="s">
        <v>11</v>
      </c>
    </row>
    <row r="63" spans="1:8" x14ac:dyDescent="0.25">
      <c r="A63" t="s">
        <v>183</v>
      </c>
      <c r="B63" t="s">
        <v>184</v>
      </c>
      <c r="C63">
        <v>115</v>
      </c>
      <c r="D63" t="s">
        <v>185</v>
      </c>
      <c r="E63">
        <v>115</v>
      </c>
      <c r="F63" t="s">
        <v>185</v>
      </c>
      <c r="G63" t="str">
        <f t="shared" si="0"/>
        <v>Green</v>
      </c>
      <c r="H63" t="s">
        <v>11</v>
      </c>
    </row>
    <row r="64" spans="1:8" x14ac:dyDescent="0.25">
      <c r="A64" t="s">
        <v>186</v>
      </c>
      <c r="B64" t="s">
        <v>187</v>
      </c>
      <c r="C64">
        <v>112</v>
      </c>
      <c r="D64" t="s">
        <v>188</v>
      </c>
      <c r="E64">
        <v>112</v>
      </c>
      <c r="F64" t="s">
        <v>188</v>
      </c>
      <c r="G64" t="str">
        <f t="shared" si="0"/>
        <v>Green</v>
      </c>
      <c r="H64" t="s">
        <v>11</v>
      </c>
    </row>
    <row r="65" spans="1:8" x14ac:dyDescent="0.25">
      <c r="A65" t="s">
        <v>189</v>
      </c>
      <c r="B65" t="s">
        <v>190</v>
      </c>
      <c r="C65">
        <v>78</v>
      </c>
      <c r="D65" t="s">
        <v>191</v>
      </c>
      <c r="E65">
        <v>78</v>
      </c>
      <c r="F65" t="s">
        <v>191</v>
      </c>
      <c r="G65" t="str">
        <f t="shared" si="0"/>
        <v>Green</v>
      </c>
      <c r="H65" t="s">
        <v>11</v>
      </c>
    </row>
    <row r="66" spans="1:8" x14ac:dyDescent="0.25">
      <c r="A66" t="s">
        <v>192</v>
      </c>
      <c r="B66" t="s">
        <v>166</v>
      </c>
      <c r="C66">
        <v>73</v>
      </c>
      <c r="D66" t="s">
        <v>157</v>
      </c>
      <c r="E66">
        <v>73</v>
      </c>
      <c r="F66" t="s">
        <v>157</v>
      </c>
      <c r="G66" t="str">
        <f t="shared" si="0"/>
        <v>Green</v>
      </c>
      <c r="H66" t="s">
        <v>11</v>
      </c>
    </row>
    <row r="67" spans="1:8" x14ac:dyDescent="0.25">
      <c r="A67" t="s">
        <v>193</v>
      </c>
      <c r="B67" t="s">
        <v>169</v>
      </c>
      <c r="C67">
        <v>91</v>
      </c>
      <c r="D67" t="s">
        <v>194</v>
      </c>
      <c r="E67">
        <v>91</v>
      </c>
      <c r="F67" t="s">
        <v>194</v>
      </c>
      <c r="G67" t="str">
        <f t="shared" ref="G67:G130" si="1">IF(C67=E67,"Green","Red")</f>
        <v>Green</v>
      </c>
      <c r="H67" t="s">
        <v>11</v>
      </c>
    </row>
    <row r="68" spans="1:8" x14ac:dyDescent="0.25">
      <c r="A68" t="s">
        <v>195</v>
      </c>
      <c r="B68" t="s">
        <v>172</v>
      </c>
      <c r="C68">
        <v>148</v>
      </c>
      <c r="D68" t="s">
        <v>196</v>
      </c>
      <c r="E68">
        <v>148</v>
      </c>
      <c r="F68" t="s">
        <v>196</v>
      </c>
      <c r="G68" t="str">
        <f t="shared" si="1"/>
        <v>Green</v>
      </c>
      <c r="H68" t="s">
        <v>11</v>
      </c>
    </row>
    <row r="69" spans="1:8" x14ac:dyDescent="0.25">
      <c r="A69" t="s">
        <v>197</v>
      </c>
      <c r="B69" t="s">
        <v>198</v>
      </c>
      <c r="C69">
        <v>115</v>
      </c>
      <c r="D69" t="s">
        <v>199</v>
      </c>
      <c r="E69">
        <v>115</v>
      </c>
      <c r="F69" t="s">
        <v>199</v>
      </c>
      <c r="G69" t="str">
        <f t="shared" si="1"/>
        <v>Green</v>
      </c>
      <c r="H69" t="s">
        <v>11</v>
      </c>
    </row>
    <row r="70" spans="1:8" x14ac:dyDescent="0.25">
      <c r="A70" t="s">
        <v>200</v>
      </c>
      <c r="B70" t="s">
        <v>201</v>
      </c>
      <c r="C70">
        <v>74</v>
      </c>
      <c r="D70" t="s">
        <v>202</v>
      </c>
      <c r="E70">
        <v>74</v>
      </c>
      <c r="F70" t="s">
        <v>202</v>
      </c>
      <c r="G70" t="str">
        <f t="shared" si="1"/>
        <v>Green</v>
      </c>
      <c r="H70" t="s">
        <v>11</v>
      </c>
    </row>
    <row r="71" spans="1:8" x14ac:dyDescent="0.25">
      <c r="A71" t="s">
        <v>203</v>
      </c>
      <c r="B71" t="s">
        <v>181</v>
      </c>
      <c r="C71">
        <v>102</v>
      </c>
      <c r="D71" t="s">
        <v>204</v>
      </c>
      <c r="E71">
        <v>102</v>
      </c>
      <c r="F71" t="s">
        <v>204</v>
      </c>
      <c r="G71" t="str">
        <f t="shared" si="1"/>
        <v>Green</v>
      </c>
      <c r="H71" t="s">
        <v>11</v>
      </c>
    </row>
    <row r="72" spans="1:8" x14ac:dyDescent="0.25">
      <c r="A72" t="s">
        <v>205</v>
      </c>
      <c r="B72" t="s">
        <v>206</v>
      </c>
      <c r="C72">
        <v>58</v>
      </c>
      <c r="D72" t="s">
        <v>207</v>
      </c>
      <c r="E72">
        <v>58</v>
      </c>
      <c r="F72" t="s">
        <v>207</v>
      </c>
      <c r="G72" t="str">
        <f t="shared" si="1"/>
        <v>Green</v>
      </c>
      <c r="H72" t="s">
        <v>11</v>
      </c>
    </row>
    <row r="73" spans="1:8" x14ac:dyDescent="0.25">
      <c r="A73" t="s">
        <v>208</v>
      </c>
      <c r="B73" t="s">
        <v>209</v>
      </c>
      <c r="C73">
        <v>15</v>
      </c>
      <c r="D73" t="s">
        <v>210</v>
      </c>
      <c r="E73">
        <v>15</v>
      </c>
      <c r="F73" t="s">
        <v>210</v>
      </c>
      <c r="G73" t="str">
        <f t="shared" si="1"/>
        <v>Green</v>
      </c>
      <c r="H73" t="s">
        <v>11</v>
      </c>
    </row>
    <row r="74" spans="1:8" x14ac:dyDescent="0.25">
      <c r="A74" t="s">
        <v>211</v>
      </c>
      <c r="B74" t="s">
        <v>212</v>
      </c>
      <c r="C74">
        <v>8</v>
      </c>
      <c r="D74" t="s">
        <v>213</v>
      </c>
      <c r="E74">
        <v>8</v>
      </c>
      <c r="F74" t="s">
        <v>213</v>
      </c>
      <c r="G74" t="str">
        <f t="shared" si="1"/>
        <v>Green</v>
      </c>
      <c r="H74" t="s">
        <v>11</v>
      </c>
    </row>
    <row r="75" spans="1:8" x14ac:dyDescent="0.25">
      <c r="A75" t="s">
        <v>214</v>
      </c>
      <c r="B75" t="s">
        <v>215</v>
      </c>
      <c r="C75">
        <v>30</v>
      </c>
      <c r="D75" t="s">
        <v>216</v>
      </c>
      <c r="E75">
        <v>30</v>
      </c>
      <c r="F75" t="s">
        <v>216</v>
      </c>
      <c r="G75" t="str">
        <f t="shared" si="1"/>
        <v>Green</v>
      </c>
      <c r="H75" t="s">
        <v>11</v>
      </c>
    </row>
    <row r="76" spans="1:8" x14ac:dyDescent="0.25">
      <c r="A76" t="s">
        <v>217</v>
      </c>
      <c r="B76" t="s">
        <v>218</v>
      </c>
      <c r="C76">
        <v>8</v>
      </c>
      <c r="D76" t="s">
        <v>219</v>
      </c>
      <c r="E76">
        <v>8</v>
      </c>
      <c r="F76" t="s">
        <v>219</v>
      </c>
      <c r="G76" t="str">
        <f t="shared" si="1"/>
        <v>Green</v>
      </c>
      <c r="H76" t="s">
        <v>11</v>
      </c>
    </row>
    <row r="77" spans="1:8" x14ac:dyDescent="0.25">
      <c r="A77" t="s">
        <v>220</v>
      </c>
      <c r="B77" t="s">
        <v>221</v>
      </c>
      <c r="C77">
        <v>2</v>
      </c>
      <c r="D77" t="s">
        <v>222</v>
      </c>
      <c r="E77">
        <v>2</v>
      </c>
      <c r="F77" t="s">
        <v>222</v>
      </c>
      <c r="G77" t="str">
        <f t="shared" si="1"/>
        <v>Green</v>
      </c>
      <c r="H77" t="s">
        <v>11</v>
      </c>
    </row>
    <row r="78" spans="1:8" x14ac:dyDescent="0.25">
      <c r="A78" t="s">
        <v>223</v>
      </c>
      <c r="B78" t="s">
        <v>224</v>
      </c>
      <c r="C78">
        <v>8</v>
      </c>
      <c r="D78" t="s">
        <v>225</v>
      </c>
      <c r="E78">
        <v>8</v>
      </c>
      <c r="F78" t="s">
        <v>225</v>
      </c>
      <c r="G78" t="str">
        <f t="shared" si="1"/>
        <v>Green</v>
      </c>
      <c r="H78" t="s">
        <v>11</v>
      </c>
    </row>
    <row r="79" spans="1:8" x14ac:dyDescent="0.25">
      <c r="A79" t="s">
        <v>226</v>
      </c>
      <c r="B79" t="s">
        <v>227</v>
      </c>
      <c r="C79">
        <v>193</v>
      </c>
      <c r="D79" t="s">
        <v>228</v>
      </c>
      <c r="E79">
        <v>193</v>
      </c>
      <c r="F79" t="s">
        <v>228</v>
      </c>
      <c r="G79" t="str">
        <f t="shared" si="1"/>
        <v>Green</v>
      </c>
      <c r="H79" t="s">
        <v>11</v>
      </c>
    </row>
    <row r="80" spans="1:8" x14ac:dyDescent="0.25">
      <c r="A80" t="s">
        <v>229</v>
      </c>
      <c r="B80" t="s">
        <v>230</v>
      </c>
      <c r="C80">
        <v>16</v>
      </c>
      <c r="D80" t="s">
        <v>231</v>
      </c>
      <c r="E80">
        <v>16</v>
      </c>
      <c r="F80" t="s">
        <v>231</v>
      </c>
      <c r="G80" t="str">
        <f t="shared" si="1"/>
        <v>Green</v>
      </c>
      <c r="H80" t="s">
        <v>11</v>
      </c>
    </row>
    <row r="81" spans="1:8" x14ac:dyDescent="0.25">
      <c r="A81" t="s">
        <v>232</v>
      </c>
      <c r="B81" t="s">
        <v>233</v>
      </c>
      <c r="C81">
        <v>140</v>
      </c>
      <c r="D81" t="s">
        <v>234</v>
      </c>
      <c r="E81">
        <v>140</v>
      </c>
      <c r="F81" t="s">
        <v>234</v>
      </c>
      <c r="G81" t="str">
        <f t="shared" si="1"/>
        <v>Green</v>
      </c>
      <c r="H81" t="s">
        <v>11</v>
      </c>
    </row>
    <row r="82" spans="1:8" x14ac:dyDescent="0.25">
      <c r="A82" t="s">
        <v>235</v>
      </c>
      <c r="B82" t="s">
        <v>236</v>
      </c>
      <c r="C82">
        <v>1</v>
      </c>
      <c r="D82" t="s">
        <v>237</v>
      </c>
      <c r="E82">
        <v>1</v>
      </c>
      <c r="F82" t="s">
        <v>237</v>
      </c>
      <c r="G82" t="str">
        <f t="shared" si="1"/>
        <v>Green</v>
      </c>
      <c r="H82" t="s">
        <v>11</v>
      </c>
    </row>
    <row r="83" spans="1:8" x14ac:dyDescent="0.25">
      <c r="A83" t="s">
        <v>238</v>
      </c>
      <c r="B83" t="s">
        <v>239</v>
      </c>
      <c r="C83">
        <v>174</v>
      </c>
      <c r="D83" t="s">
        <v>240</v>
      </c>
      <c r="E83">
        <v>174</v>
      </c>
      <c r="F83" t="s">
        <v>240</v>
      </c>
      <c r="G83" t="str">
        <f t="shared" si="1"/>
        <v>Green</v>
      </c>
      <c r="H83" t="s">
        <v>11</v>
      </c>
    </row>
    <row r="84" spans="1:8" x14ac:dyDescent="0.25">
      <c r="A84" t="s">
        <v>241</v>
      </c>
      <c r="B84" t="s">
        <v>242</v>
      </c>
      <c r="C84">
        <v>209</v>
      </c>
      <c r="D84" t="s">
        <v>243</v>
      </c>
      <c r="E84">
        <v>209</v>
      </c>
      <c r="F84" t="s">
        <v>243</v>
      </c>
      <c r="G84" t="str">
        <f t="shared" si="1"/>
        <v>Green</v>
      </c>
      <c r="H84" t="s">
        <v>11</v>
      </c>
    </row>
    <row r="85" spans="1:8" x14ac:dyDescent="0.25">
      <c r="A85" t="s">
        <v>244</v>
      </c>
      <c r="B85" t="s">
        <v>233</v>
      </c>
      <c r="C85">
        <v>113</v>
      </c>
      <c r="D85" t="s">
        <v>245</v>
      </c>
      <c r="E85">
        <v>113</v>
      </c>
      <c r="F85" t="s">
        <v>245</v>
      </c>
      <c r="G85" t="str">
        <f t="shared" si="1"/>
        <v>Green</v>
      </c>
      <c r="H85" t="s">
        <v>11</v>
      </c>
    </row>
    <row r="86" spans="1:8" x14ac:dyDescent="0.25">
      <c r="A86" t="s">
        <v>246</v>
      </c>
      <c r="B86" t="s">
        <v>239</v>
      </c>
      <c r="C86">
        <v>192</v>
      </c>
      <c r="D86" t="s">
        <v>247</v>
      </c>
      <c r="E86">
        <v>192</v>
      </c>
      <c r="F86" t="s">
        <v>247</v>
      </c>
      <c r="G86" t="str">
        <f t="shared" si="1"/>
        <v>Green</v>
      </c>
      <c r="H86" t="s">
        <v>11</v>
      </c>
    </row>
    <row r="87" spans="1:8" x14ac:dyDescent="0.25">
      <c r="A87" t="s">
        <v>248</v>
      </c>
      <c r="B87" t="s">
        <v>249</v>
      </c>
      <c r="C87">
        <v>20</v>
      </c>
      <c r="D87" t="s">
        <v>250</v>
      </c>
      <c r="E87">
        <v>20</v>
      </c>
      <c r="F87" t="s">
        <v>250</v>
      </c>
      <c r="G87" t="str">
        <f t="shared" si="1"/>
        <v>Green</v>
      </c>
      <c r="H87" t="s">
        <v>11</v>
      </c>
    </row>
    <row r="88" spans="1:8" x14ac:dyDescent="0.25">
      <c r="A88" t="s">
        <v>251</v>
      </c>
      <c r="B88" t="s">
        <v>252</v>
      </c>
      <c r="C88">
        <v>29</v>
      </c>
      <c r="D88" t="s">
        <v>253</v>
      </c>
      <c r="E88">
        <v>29</v>
      </c>
      <c r="F88" t="s">
        <v>253</v>
      </c>
      <c r="G88" t="str">
        <f t="shared" si="1"/>
        <v>Green</v>
      </c>
      <c r="H88" t="s">
        <v>11</v>
      </c>
    </row>
    <row r="89" spans="1:8" x14ac:dyDescent="0.25">
      <c r="A89" t="s">
        <v>254</v>
      </c>
      <c r="B89" t="s">
        <v>255</v>
      </c>
      <c r="C89">
        <v>4</v>
      </c>
      <c r="D89" t="s">
        <v>256</v>
      </c>
      <c r="E89">
        <v>4</v>
      </c>
      <c r="F89" t="s">
        <v>256</v>
      </c>
      <c r="G89" t="str">
        <f t="shared" si="1"/>
        <v>Green</v>
      </c>
      <c r="H89" t="s">
        <v>11</v>
      </c>
    </row>
    <row r="90" spans="1:8" x14ac:dyDescent="0.25">
      <c r="A90" t="s">
        <v>257</v>
      </c>
      <c r="B90" t="s">
        <v>258</v>
      </c>
      <c r="C90">
        <v>0</v>
      </c>
      <c r="D90" t="s">
        <v>259</v>
      </c>
      <c r="E90">
        <v>0</v>
      </c>
      <c r="F90" t="s">
        <v>259</v>
      </c>
      <c r="G90" t="str">
        <f t="shared" si="1"/>
        <v>Green</v>
      </c>
      <c r="H90" t="s">
        <v>11</v>
      </c>
    </row>
    <row r="91" spans="1:8" x14ac:dyDescent="0.25">
      <c r="A91" t="s">
        <v>260</v>
      </c>
      <c r="B91" t="s">
        <v>261</v>
      </c>
      <c r="C91">
        <v>59</v>
      </c>
      <c r="D91" t="s">
        <v>262</v>
      </c>
      <c r="E91">
        <v>59</v>
      </c>
      <c r="F91" t="s">
        <v>262</v>
      </c>
      <c r="G91" t="str">
        <f t="shared" si="1"/>
        <v>Green</v>
      </c>
      <c r="H91" t="s">
        <v>11</v>
      </c>
    </row>
    <row r="92" spans="1:8" x14ac:dyDescent="0.25">
      <c r="A92" t="s">
        <v>263</v>
      </c>
      <c r="B92" t="s">
        <v>264</v>
      </c>
      <c r="C92">
        <v>2</v>
      </c>
      <c r="D92" t="s">
        <v>265</v>
      </c>
      <c r="E92">
        <v>2</v>
      </c>
      <c r="F92" t="s">
        <v>265</v>
      </c>
      <c r="G92" t="str">
        <f t="shared" si="1"/>
        <v>Green</v>
      </c>
      <c r="H92" t="s">
        <v>11</v>
      </c>
    </row>
    <row r="93" spans="1:8" x14ac:dyDescent="0.25">
      <c r="A93" t="s">
        <v>266</v>
      </c>
      <c r="B93" t="s">
        <v>267</v>
      </c>
      <c r="C93">
        <v>4</v>
      </c>
      <c r="D93" t="s">
        <v>268</v>
      </c>
      <c r="E93">
        <v>4</v>
      </c>
      <c r="F93" t="s">
        <v>268</v>
      </c>
      <c r="G93" t="str">
        <f t="shared" si="1"/>
        <v>Green</v>
      </c>
      <c r="H93" t="s">
        <v>11</v>
      </c>
    </row>
    <row r="94" spans="1:8" x14ac:dyDescent="0.25">
      <c r="A94" t="s">
        <v>269</v>
      </c>
      <c r="B94" t="s">
        <v>270</v>
      </c>
      <c r="C94">
        <v>0</v>
      </c>
      <c r="D94" t="s">
        <v>262</v>
      </c>
      <c r="E94">
        <v>0</v>
      </c>
      <c r="F94" t="s">
        <v>262</v>
      </c>
      <c r="G94" t="str">
        <f t="shared" si="1"/>
        <v>Green</v>
      </c>
      <c r="H94" t="s">
        <v>11</v>
      </c>
    </row>
    <row r="95" spans="1:8" x14ac:dyDescent="0.25">
      <c r="A95" t="s">
        <v>271</v>
      </c>
      <c r="B95" t="s">
        <v>272</v>
      </c>
      <c r="C95">
        <v>0</v>
      </c>
      <c r="D95" t="s">
        <v>216</v>
      </c>
      <c r="E95">
        <v>0</v>
      </c>
      <c r="F95" t="s">
        <v>216</v>
      </c>
      <c r="G95" t="str">
        <f t="shared" si="1"/>
        <v>Green</v>
      </c>
      <c r="H95" t="s">
        <v>11</v>
      </c>
    </row>
    <row r="96" spans="1:8" x14ac:dyDescent="0.25">
      <c r="A96" t="s">
        <v>273</v>
      </c>
      <c r="B96" t="s">
        <v>274</v>
      </c>
      <c r="C96">
        <v>1</v>
      </c>
      <c r="D96" t="s">
        <v>275</v>
      </c>
      <c r="E96">
        <v>1</v>
      </c>
      <c r="F96" t="s">
        <v>275</v>
      </c>
      <c r="G96" t="str">
        <f t="shared" si="1"/>
        <v>Green</v>
      </c>
      <c r="H96" t="s">
        <v>11</v>
      </c>
    </row>
    <row r="97" spans="1:8" x14ac:dyDescent="0.25">
      <c r="A97" t="s">
        <v>276</v>
      </c>
      <c r="B97" t="s">
        <v>277</v>
      </c>
      <c r="C97">
        <v>1</v>
      </c>
      <c r="D97" t="s">
        <v>278</v>
      </c>
      <c r="E97">
        <v>1</v>
      </c>
      <c r="F97" t="s">
        <v>278</v>
      </c>
      <c r="G97" t="str">
        <f t="shared" si="1"/>
        <v>Green</v>
      </c>
      <c r="H97" t="s">
        <v>11</v>
      </c>
    </row>
    <row r="98" spans="1:8" x14ac:dyDescent="0.25">
      <c r="A98" t="s">
        <v>279</v>
      </c>
      <c r="B98" t="s">
        <v>280</v>
      </c>
      <c r="C98">
        <v>0</v>
      </c>
      <c r="D98" t="s">
        <v>281</v>
      </c>
      <c r="E98">
        <v>0</v>
      </c>
      <c r="F98" t="s">
        <v>281</v>
      </c>
      <c r="G98" t="str">
        <f t="shared" si="1"/>
        <v>Green</v>
      </c>
      <c r="H98" t="s">
        <v>11</v>
      </c>
    </row>
    <row r="99" spans="1:8" x14ac:dyDescent="0.25">
      <c r="A99" t="s">
        <v>282</v>
      </c>
      <c r="B99" t="s">
        <v>280</v>
      </c>
      <c r="C99">
        <v>0</v>
      </c>
      <c r="D99" t="s">
        <v>283</v>
      </c>
      <c r="E99">
        <v>0</v>
      </c>
      <c r="F99" t="s">
        <v>283</v>
      </c>
      <c r="G99" t="str">
        <f t="shared" si="1"/>
        <v>Green</v>
      </c>
      <c r="H99" t="s">
        <v>11</v>
      </c>
    </row>
    <row r="100" spans="1:8" x14ac:dyDescent="0.25">
      <c r="A100" t="s">
        <v>284</v>
      </c>
      <c r="B100" t="s">
        <v>285</v>
      </c>
      <c r="C100">
        <v>1</v>
      </c>
      <c r="D100" t="s">
        <v>286</v>
      </c>
      <c r="E100">
        <v>1</v>
      </c>
      <c r="F100" t="s">
        <v>286</v>
      </c>
      <c r="G100" t="str">
        <f t="shared" si="1"/>
        <v>Green</v>
      </c>
      <c r="H100" t="s">
        <v>11</v>
      </c>
    </row>
    <row r="101" spans="1:8" x14ac:dyDescent="0.25">
      <c r="A101" t="s">
        <v>287</v>
      </c>
      <c r="B101" t="s">
        <v>280</v>
      </c>
      <c r="C101">
        <v>5</v>
      </c>
      <c r="D101" t="s">
        <v>288</v>
      </c>
      <c r="E101">
        <v>5</v>
      </c>
      <c r="F101" t="s">
        <v>288</v>
      </c>
      <c r="G101" t="str">
        <f t="shared" si="1"/>
        <v>Green</v>
      </c>
      <c r="H101" t="s">
        <v>11</v>
      </c>
    </row>
    <row r="102" spans="1:8" x14ac:dyDescent="0.25">
      <c r="A102" t="s">
        <v>289</v>
      </c>
      <c r="B102" t="s">
        <v>290</v>
      </c>
      <c r="C102">
        <v>1</v>
      </c>
      <c r="D102" t="s">
        <v>291</v>
      </c>
      <c r="E102">
        <v>1</v>
      </c>
      <c r="F102" t="s">
        <v>291</v>
      </c>
      <c r="G102" t="str">
        <f t="shared" si="1"/>
        <v>Green</v>
      </c>
      <c r="H102" t="s">
        <v>11</v>
      </c>
    </row>
    <row r="103" spans="1:8" x14ac:dyDescent="0.25">
      <c r="A103" t="s">
        <v>292</v>
      </c>
      <c r="B103" t="s">
        <v>293</v>
      </c>
      <c r="C103">
        <v>5</v>
      </c>
      <c r="D103" t="s">
        <v>294</v>
      </c>
      <c r="E103">
        <v>5</v>
      </c>
      <c r="F103" t="s">
        <v>294</v>
      </c>
      <c r="G103" t="str">
        <f t="shared" si="1"/>
        <v>Green</v>
      </c>
      <c r="H103" t="s">
        <v>11</v>
      </c>
    </row>
    <row r="104" spans="1:8" x14ac:dyDescent="0.25">
      <c r="A104" t="s">
        <v>295</v>
      </c>
      <c r="B104" t="s">
        <v>293</v>
      </c>
      <c r="C104">
        <v>3</v>
      </c>
      <c r="D104" t="s">
        <v>296</v>
      </c>
      <c r="E104">
        <v>3</v>
      </c>
      <c r="F104" t="s">
        <v>296</v>
      </c>
      <c r="G104" t="str">
        <f t="shared" si="1"/>
        <v>Green</v>
      </c>
      <c r="H104" t="s">
        <v>11</v>
      </c>
    </row>
    <row r="105" spans="1:8" x14ac:dyDescent="0.25">
      <c r="A105" t="s">
        <v>297</v>
      </c>
      <c r="B105" t="s">
        <v>293</v>
      </c>
      <c r="C105">
        <v>3</v>
      </c>
      <c r="D105" t="s">
        <v>298</v>
      </c>
      <c r="E105">
        <v>3</v>
      </c>
      <c r="F105" t="s">
        <v>298</v>
      </c>
      <c r="G105" t="str">
        <f t="shared" si="1"/>
        <v>Green</v>
      </c>
      <c r="H105" t="s">
        <v>11</v>
      </c>
    </row>
    <row r="106" spans="1:8" x14ac:dyDescent="0.25">
      <c r="A106" t="s">
        <v>299</v>
      </c>
      <c r="B106" t="s">
        <v>300</v>
      </c>
      <c r="C106">
        <v>5</v>
      </c>
      <c r="D106" t="s">
        <v>301</v>
      </c>
      <c r="E106">
        <v>5</v>
      </c>
      <c r="F106" t="s">
        <v>301</v>
      </c>
      <c r="G106" t="str">
        <f t="shared" si="1"/>
        <v>Green</v>
      </c>
      <c r="H106" t="s">
        <v>11</v>
      </c>
    </row>
    <row r="107" spans="1:8" x14ac:dyDescent="0.25">
      <c r="A107" t="s">
        <v>302</v>
      </c>
      <c r="B107" t="s">
        <v>303</v>
      </c>
      <c r="C107">
        <v>3</v>
      </c>
      <c r="D107" t="s">
        <v>304</v>
      </c>
      <c r="E107">
        <v>3</v>
      </c>
      <c r="F107" t="s">
        <v>304</v>
      </c>
      <c r="G107" t="str">
        <f t="shared" si="1"/>
        <v>Green</v>
      </c>
      <c r="H107" t="s">
        <v>11</v>
      </c>
    </row>
    <row r="108" spans="1:8" x14ac:dyDescent="0.25">
      <c r="A108" t="s">
        <v>305</v>
      </c>
      <c r="B108" t="s">
        <v>300</v>
      </c>
      <c r="C108">
        <v>0</v>
      </c>
      <c r="D108" t="s">
        <v>306</v>
      </c>
      <c r="E108">
        <v>0</v>
      </c>
      <c r="F108" t="s">
        <v>306</v>
      </c>
      <c r="G108" t="str">
        <f t="shared" si="1"/>
        <v>Green</v>
      </c>
      <c r="H108" t="s">
        <v>11</v>
      </c>
    </row>
    <row r="109" spans="1:8" x14ac:dyDescent="0.25">
      <c r="A109" t="s">
        <v>307</v>
      </c>
      <c r="B109" t="s">
        <v>308</v>
      </c>
      <c r="C109">
        <v>4</v>
      </c>
      <c r="D109" t="s">
        <v>309</v>
      </c>
      <c r="E109">
        <v>4</v>
      </c>
      <c r="F109" t="s">
        <v>309</v>
      </c>
      <c r="G109" t="str">
        <f t="shared" si="1"/>
        <v>Green</v>
      </c>
      <c r="H109" t="s">
        <v>11</v>
      </c>
    </row>
    <row r="110" spans="1:8" x14ac:dyDescent="0.25">
      <c r="A110" t="s">
        <v>310</v>
      </c>
      <c r="B110" t="s">
        <v>311</v>
      </c>
      <c r="C110">
        <v>0</v>
      </c>
      <c r="D110" t="s">
        <v>312</v>
      </c>
      <c r="E110">
        <v>0</v>
      </c>
      <c r="F110" t="s">
        <v>312</v>
      </c>
      <c r="G110" t="str">
        <f t="shared" si="1"/>
        <v>Green</v>
      </c>
      <c r="H110" t="s">
        <v>11</v>
      </c>
    </row>
    <row r="111" spans="1:8" x14ac:dyDescent="0.25">
      <c r="A111" t="s">
        <v>313</v>
      </c>
      <c r="B111" t="s">
        <v>314</v>
      </c>
      <c r="C111">
        <v>4</v>
      </c>
      <c r="D111" t="s">
        <v>38</v>
      </c>
      <c r="E111">
        <v>4</v>
      </c>
      <c r="F111" t="s">
        <v>38</v>
      </c>
      <c r="G111" t="str">
        <f t="shared" si="1"/>
        <v>Green</v>
      </c>
      <c r="H111" t="s">
        <v>11</v>
      </c>
    </row>
    <row r="112" spans="1:8" x14ac:dyDescent="0.25">
      <c r="A112" t="s">
        <v>315</v>
      </c>
      <c r="B112" t="s">
        <v>316</v>
      </c>
      <c r="C112">
        <v>3</v>
      </c>
      <c r="D112" t="s">
        <v>35</v>
      </c>
      <c r="E112">
        <v>3</v>
      </c>
      <c r="F112" t="s">
        <v>35</v>
      </c>
      <c r="G112" t="str">
        <f t="shared" si="1"/>
        <v>Green</v>
      </c>
      <c r="H112" t="s">
        <v>11</v>
      </c>
    </row>
    <row r="113" spans="1:8" x14ac:dyDescent="0.25">
      <c r="A113" t="s">
        <v>317</v>
      </c>
      <c r="B113" t="s">
        <v>318</v>
      </c>
      <c r="C113">
        <v>0</v>
      </c>
      <c r="D113" t="s">
        <v>319</v>
      </c>
      <c r="E113">
        <v>0</v>
      </c>
      <c r="F113" t="s">
        <v>319</v>
      </c>
      <c r="G113" t="str">
        <f t="shared" si="1"/>
        <v>Green</v>
      </c>
      <c r="H113" t="s">
        <v>11</v>
      </c>
    </row>
    <row r="114" spans="1:8" x14ac:dyDescent="0.25">
      <c r="A114" t="s">
        <v>320</v>
      </c>
      <c r="B114" t="s">
        <v>321</v>
      </c>
      <c r="C114">
        <v>12</v>
      </c>
      <c r="D114" t="s">
        <v>322</v>
      </c>
      <c r="E114">
        <v>12</v>
      </c>
      <c r="F114" t="s">
        <v>322</v>
      </c>
      <c r="G114" t="str">
        <f t="shared" si="1"/>
        <v>Green</v>
      </c>
      <c r="H114" t="s">
        <v>11</v>
      </c>
    </row>
    <row r="115" spans="1:8" x14ac:dyDescent="0.25">
      <c r="A115" t="s">
        <v>323</v>
      </c>
      <c r="B115" t="s">
        <v>324</v>
      </c>
      <c r="C115">
        <v>24</v>
      </c>
      <c r="D115" t="s">
        <v>325</v>
      </c>
      <c r="E115">
        <v>24</v>
      </c>
      <c r="F115" t="s">
        <v>325</v>
      </c>
      <c r="G115" t="str">
        <f t="shared" si="1"/>
        <v>Green</v>
      </c>
      <c r="H115" t="s">
        <v>11</v>
      </c>
    </row>
    <row r="116" spans="1:8" x14ac:dyDescent="0.25">
      <c r="A116" t="s">
        <v>326</v>
      </c>
      <c r="B116" t="s">
        <v>327</v>
      </c>
      <c r="C116">
        <v>9</v>
      </c>
      <c r="D116" t="s">
        <v>328</v>
      </c>
      <c r="E116">
        <v>9</v>
      </c>
      <c r="F116" t="s">
        <v>328</v>
      </c>
      <c r="G116" t="str">
        <f t="shared" si="1"/>
        <v>Green</v>
      </c>
      <c r="H116" t="s">
        <v>11</v>
      </c>
    </row>
    <row r="117" spans="1:8" x14ac:dyDescent="0.25">
      <c r="A117" t="s">
        <v>329</v>
      </c>
      <c r="B117" t="s">
        <v>330</v>
      </c>
      <c r="C117">
        <v>15</v>
      </c>
      <c r="D117" t="s">
        <v>331</v>
      </c>
      <c r="E117">
        <v>15</v>
      </c>
      <c r="F117" t="s">
        <v>331</v>
      </c>
      <c r="G117" t="str">
        <f t="shared" si="1"/>
        <v>Green</v>
      </c>
      <c r="H117" t="s">
        <v>11</v>
      </c>
    </row>
    <row r="118" spans="1:8" x14ac:dyDescent="0.25">
      <c r="A118" t="s">
        <v>332</v>
      </c>
      <c r="B118" t="s">
        <v>333</v>
      </c>
      <c r="C118">
        <v>13</v>
      </c>
      <c r="D118" t="s">
        <v>334</v>
      </c>
      <c r="E118">
        <v>13</v>
      </c>
      <c r="F118" t="s">
        <v>334</v>
      </c>
      <c r="G118" t="str">
        <f t="shared" si="1"/>
        <v>Green</v>
      </c>
      <c r="H118" t="s">
        <v>11</v>
      </c>
    </row>
    <row r="119" spans="1:8" x14ac:dyDescent="0.25">
      <c r="A119" t="s">
        <v>335</v>
      </c>
      <c r="B119" t="s">
        <v>336</v>
      </c>
      <c r="C119">
        <v>5</v>
      </c>
      <c r="D119" t="s">
        <v>337</v>
      </c>
      <c r="E119">
        <v>5</v>
      </c>
      <c r="F119" t="s">
        <v>337</v>
      </c>
      <c r="G119" t="str">
        <f t="shared" si="1"/>
        <v>Green</v>
      </c>
      <c r="H119" t="s">
        <v>11</v>
      </c>
    </row>
    <row r="120" spans="1:8" x14ac:dyDescent="0.25">
      <c r="A120" t="s">
        <v>338</v>
      </c>
      <c r="B120" t="s">
        <v>339</v>
      </c>
      <c r="C120">
        <v>27</v>
      </c>
      <c r="D120" t="s">
        <v>340</v>
      </c>
      <c r="E120">
        <v>27</v>
      </c>
      <c r="F120" t="s">
        <v>340</v>
      </c>
      <c r="G120" t="str">
        <f t="shared" si="1"/>
        <v>Green</v>
      </c>
      <c r="H120" t="s">
        <v>11</v>
      </c>
    </row>
    <row r="121" spans="1:8" x14ac:dyDescent="0.25">
      <c r="A121" t="s">
        <v>341</v>
      </c>
      <c r="B121" t="s">
        <v>342</v>
      </c>
      <c r="C121">
        <v>21</v>
      </c>
      <c r="D121" t="s">
        <v>199</v>
      </c>
      <c r="E121">
        <v>21</v>
      </c>
      <c r="F121" t="s">
        <v>199</v>
      </c>
      <c r="G121" t="str">
        <f t="shared" si="1"/>
        <v>Green</v>
      </c>
      <c r="H121" t="s">
        <v>11</v>
      </c>
    </row>
    <row r="122" spans="1:8" x14ac:dyDescent="0.25">
      <c r="A122" t="s">
        <v>343</v>
      </c>
      <c r="B122" t="s">
        <v>344</v>
      </c>
      <c r="C122">
        <v>11</v>
      </c>
      <c r="D122" t="s">
        <v>345</v>
      </c>
      <c r="E122">
        <v>11</v>
      </c>
      <c r="F122" t="s">
        <v>345</v>
      </c>
      <c r="G122" t="str">
        <f t="shared" si="1"/>
        <v>Green</v>
      </c>
      <c r="H122" t="s">
        <v>11</v>
      </c>
    </row>
    <row r="123" spans="1:8" x14ac:dyDescent="0.25">
      <c r="A123" t="s">
        <v>346</v>
      </c>
      <c r="B123" t="s">
        <v>347</v>
      </c>
      <c r="C123">
        <v>1</v>
      </c>
      <c r="D123" t="s">
        <v>348</v>
      </c>
      <c r="E123">
        <v>1</v>
      </c>
      <c r="F123" t="s">
        <v>348</v>
      </c>
      <c r="G123" t="str">
        <f t="shared" si="1"/>
        <v>Green</v>
      </c>
      <c r="H123" t="s">
        <v>11</v>
      </c>
    </row>
    <row r="124" spans="1:8" x14ac:dyDescent="0.25">
      <c r="A124" t="s">
        <v>349</v>
      </c>
      <c r="B124" t="s">
        <v>350</v>
      </c>
      <c r="C124">
        <v>1</v>
      </c>
      <c r="D124" t="s">
        <v>351</v>
      </c>
      <c r="E124">
        <v>1</v>
      </c>
      <c r="F124" t="s">
        <v>351</v>
      </c>
      <c r="G124" t="str">
        <f t="shared" si="1"/>
        <v>Green</v>
      </c>
      <c r="H124" t="s">
        <v>11</v>
      </c>
    </row>
    <row r="125" spans="1:8" x14ac:dyDescent="0.25">
      <c r="A125" t="s">
        <v>352</v>
      </c>
      <c r="B125" t="s">
        <v>353</v>
      </c>
      <c r="C125">
        <v>1</v>
      </c>
      <c r="D125" t="s">
        <v>354</v>
      </c>
      <c r="E125">
        <v>1</v>
      </c>
      <c r="F125" t="s">
        <v>354</v>
      </c>
      <c r="G125" t="str">
        <f t="shared" si="1"/>
        <v>Green</v>
      </c>
      <c r="H125" t="s">
        <v>11</v>
      </c>
    </row>
    <row r="126" spans="1:8" x14ac:dyDescent="0.25">
      <c r="A126" t="s">
        <v>355</v>
      </c>
      <c r="B126" t="s">
        <v>356</v>
      </c>
      <c r="C126">
        <v>16</v>
      </c>
      <c r="D126" t="s">
        <v>157</v>
      </c>
      <c r="E126">
        <v>16</v>
      </c>
      <c r="F126" t="s">
        <v>157</v>
      </c>
      <c r="G126" t="str">
        <f t="shared" si="1"/>
        <v>Green</v>
      </c>
      <c r="H126" t="s">
        <v>11</v>
      </c>
    </row>
    <row r="127" spans="1:8" x14ac:dyDescent="0.25">
      <c r="A127" t="s">
        <v>357</v>
      </c>
      <c r="B127" t="s">
        <v>358</v>
      </c>
      <c r="C127">
        <v>0</v>
      </c>
      <c r="D127" t="s">
        <v>29</v>
      </c>
      <c r="E127">
        <v>0</v>
      </c>
      <c r="F127" t="s">
        <v>29</v>
      </c>
      <c r="G127" t="str">
        <f t="shared" si="1"/>
        <v>Green</v>
      </c>
      <c r="H127" t="s">
        <v>11</v>
      </c>
    </row>
    <row r="128" spans="1:8" x14ac:dyDescent="0.25">
      <c r="A128" t="s">
        <v>359</v>
      </c>
      <c r="B128" t="s">
        <v>360</v>
      </c>
      <c r="C128">
        <v>49</v>
      </c>
      <c r="D128" t="s">
        <v>196</v>
      </c>
      <c r="E128">
        <v>49</v>
      </c>
      <c r="F128" t="s">
        <v>196</v>
      </c>
      <c r="G128" t="str">
        <f t="shared" si="1"/>
        <v>Green</v>
      </c>
      <c r="H128" t="s">
        <v>11</v>
      </c>
    </row>
    <row r="129" spans="1:8" x14ac:dyDescent="0.25">
      <c r="A129" t="s">
        <v>361</v>
      </c>
      <c r="B129" t="s">
        <v>362</v>
      </c>
      <c r="C129">
        <v>29</v>
      </c>
      <c r="D129" t="s">
        <v>354</v>
      </c>
      <c r="E129">
        <v>29</v>
      </c>
      <c r="F129" t="s">
        <v>354</v>
      </c>
      <c r="G129" t="str">
        <f t="shared" si="1"/>
        <v>Green</v>
      </c>
      <c r="H129" t="s">
        <v>11</v>
      </c>
    </row>
    <row r="130" spans="1:8" x14ac:dyDescent="0.25">
      <c r="A130" t="s">
        <v>363</v>
      </c>
      <c r="B130" t="s">
        <v>364</v>
      </c>
      <c r="C130">
        <v>50</v>
      </c>
      <c r="D130" t="s">
        <v>216</v>
      </c>
      <c r="E130">
        <v>50</v>
      </c>
      <c r="F130" t="s">
        <v>216</v>
      </c>
      <c r="G130" t="str">
        <f t="shared" si="1"/>
        <v>Green</v>
      </c>
      <c r="H130" t="s">
        <v>11</v>
      </c>
    </row>
    <row r="131" spans="1:8" x14ac:dyDescent="0.25">
      <c r="A131" t="s">
        <v>365</v>
      </c>
      <c r="B131" t="s">
        <v>362</v>
      </c>
      <c r="C131">
        <v>28</v>
      </c>
      <c r="D131" t="s">
        <v>325</v>
      </c>
      <c r="E131">
        <v>28</v>
      </c>
      <c r="F131" t="s">
        <v>325</v>
      </c>
      <c r="G131" t="str">
        <f t="shared" ref="G131:G194" si="2">IF(C131=E131,"Green","Red")</f>
        <v>Green</v>
      </c>
      <c r="H131" t="s">
        <v>11</v>
      </c>
    </row>
    <row r="132" spans="1:8" x14ac:dyDescent="0.25">
      <c r="A132" t="s">
        <v>366</v>
      </c>
      <c r="B132" t="s">
        <v>367</v>
      </c>
      <c r="C132">
        <v>7</v>
      </c>
      <c r="D132" t="s">
        <v>368</v>
      </c>
      <c r="E132">
        <v>7</v>
      </c>
      <c r="F132" t="s">
        <v>368</v>
      </c>
      <c r="G132" t="str">
        <f t="shared" si="2"/>
        <v>Green</v>
      </c>
      <c r="H132" t="s">
        <v>11</v>
      </c>
    </row>
    <row r="133" spans="1:8" x14ac:dyDescent="0.25">
      <c r="A133" t="s">
        <v>369</v>
      </c>
      <c r="B133" t="s">
        <v>370</v>
      </c>
      <c r="C133">
        <v>20</v>
      </c>
      <c r="D133" t="s">
        <v>199</v>
      </c>
      <c r="E133">
        <v>20</v>
      </c>
      <c r="F133" t="s">
        <v>199</v>
      </c>
      <c r="G133" t="str">
        <f t="shared" si="2"/>
        <v>Green</v>
      </c>
      <c r="H133" t="s">
        <v>11</v>
      </c>
    </row>
    <row r="134" spans="1:8" x14ac:dyDescent="0.25">
      <c r="A134" t="s">
        <v>371</v>
      </c>
      <c r="B134" t="s">
        <v>372</v>
      </c>
      <c r="C134">
        <v>1</v>
      </c>
      <c r="D134" t="s">
        <v>373</v>
      </c>
      <c r="E134">
        <v>1</v>
      </c>
      <c r="F134" t="s">
        <v>373</v>
      </c>
      <c r="G134" t="str">
        <f t="shared" si="2"/>
        <v>Green</v>
      </c>
      <c r="H134" t="s">
        <v>11</v>
      </c>
    </row>
    <row r="135" spans="1:8" x14ac:dyDescent="0.25">
      <c r="A135" t="s">
        <v>374</v>
      </c>
      <c r="B135" t="s">
        <v>358</v>
      </c>
      <c r="C135">
        <v>15</v>
      </c>
      <c r="D135" t="s">
        <v>375</v>
      </c>
      <c r="E135">
        <v>15</v>
      </c>
      <c r="F135" t="s">
        <v>375</v>
      </c>
      <c r="G135" t="str">
        <f t="shared" si="2"/>
        <v>Green</v>
      </c>
      <c r="H135" t="s">
        <v>11</v>
      </c>
    </row>
    <row r="136" spans="1:8" x14ac:dyDescent="0.25">
      <c r="A136" t="s">
        <v>376</v>
      </c>
      <c r="B136" t="s">
        <v>377</v>
      </c>
      <c r="C136">
        <v>0</v>
      </c>
      <c r="D136" t="s">
        <v>49</v>
      </c>
      <c r="E136">
        <v>0</v>
      </c>
      <c r="F136" t="s">
        <v>49</v>
      </c>
      <c r="G136" t="str">
        <f t="shared" si="2"/>
        <v>Green</v>
      </c>
      <c r="H136" t="s">
        <v>11</v>
      </c>
    </row>
    <row r="137" spans="1:8" x14ac:dyDescent="0.25">
      <c r="A137" t="s">
        <v>378</v>
      </c>
      <c r="B137" t="s">
        <v>379</v>
      </c>
      <c r="C137">
        <v>15</v>
      </c>
      <c r="D137" t="s">
        <v>14</v>
      </c>
      <c r="E137">
        <v>15</v>
      </c>
      <c r="F137" t="s">
        <v>14</v>
      </c>
      <c r="G137" t="str">
        <f t="shared" si="2"/>
        <v>Green</v>
      </c>
      <c r="H137" t="s">
        <v>11</v>
      </c>
    </row>
    <row r="138" spans="1:8" x14ac:dyDescent="0.25">
      <c r="A138" t="s">
        <v>380</v>
      </c>
      <c r="B138" t="s">
        <v>381</v>
      </c>
      <c r="C138">
        <v>10</v>
      </c>
      <c r="D138" t="s">
        <v>382</v>
      </c>
      <c r="E138">
        <v>10</v>
      </c>
      <c r="F138" t="s">
        <v>382</v>
      </c>
      <c r="G138" t="str">
        <f t="shared" si="2"/>
        <v>Green</v>
      </c>
      <c r="H138" t="s">
        <v>11</v>
      </c>
    </row>
    <row r="139" spans="1:8" x14ac:dyDescent="0.25">
      <c r="A139" t="s">
        <v>383</v>
      </c>
      <c r="B139" t="s">
        <v>384</v>
      </c>
      <c r="C139">
        <v>16</v>
      </c>
      <c r="D139" t="s">
        <v>268</v>
      </c>
      <c r="E139">
        <v>16</v>
      </c>
      <c r="F139" t="s">
        <v>268</v>
      </c>
      <c r="G139" t="str">
        <f t="shared" si="2"/>
        <v>Green</v>
      </c>
      <c r="H139" t="s">
        <v>11</v>
      </c>
    </row>
    <row r="140" spans="1:8" x14ac:dyDescent="0.25">
      <c r="A140" t="s">
        <v>385</v>
      </c>
      <c r="B140" t="s">
        <v>386</v>
      </c>
      <c r="C140">
        <v>5</v>
      </c>
      <c r="D140" t="s">
        <v>387</v>
      </c>
      <c r="E140">
        <v>5</v>
      </c>
      <c r="F140" t="s">
        <v>387</v>
      </c>
      <c r="G140" t="str">
        <f t="shared" si="2"/>
        <v>Green</v>
      </c>
      <c r="H140" t="s">
        <v>11</v>
      </c>
    </row>
    <row r="141" spans="1:8" x14ac:dyDescent="0.25">
      <c r="A141" t="s">
        <v>388</v>
      </c>
      <c r="B141" t="s">
        <v>389</v>
      </c>
      <c r="C141">
        <v>1</v>
      </c>
      <c r="D141" t="s">
        <v>390</v>
      </c>
      <c r="E141">
        <v>1</v>
      </c>
      <c r="F141" t="s">
        <v>390</v>
      </c>
      <c r="G141" t="str">
        <f t="shared" si="2"/>
        <v>Green</v>
      </c>
      <c r="H141" t="s">
        <v>11</v>
      </c>
    </row>
    <row r="142" spans="1:8" x14ac:dyDescent="0.25">
      <c r="A142" t="s">
        <v>391</v>
      </c>
      <c r="B142" t="s">
        <v>392</v>
      </c>
      <c r="C142">
        <v>126</v>
      </c>
      <c r="D142" t="s">
        <v>393</v>
      </c>
      <c r="E142">
        <v>126</v>
      </c>
      <c r="F142" t="s">
        <v>393</v>
      </c>
      <c r="G142" t="str">
        <f t="shared" si="2"/>
        <v>Green</v>
      </c>
      <c r="H142" t="s">
        <v>11</v>
      </c>
    </row>
    <row r="143" spans="1:8" x14ac:dyDescent="0.25">
      <c r="A143" t="s">
        <v>394</v>
      </c>
      <c r="B143" t="s">
        <v>395</v>
      </c>
      <c r="C143">
        <v>30</v>
      </c>
      <c r="D143" t="s">
        <v>382</v>
      </c>
      <c r="E143">
        <v>30</v>
      </c>
      <c r="F143" t="s">
        <v>382</v>
      </c>
      <c r="G143" t="str">
        <f t="shared" si="2"/>
        <v>Green</v>
      </c>
      <c r="H143" t="s">
        <v>11</v>
      </c>
    </row>
    <row r="144" spans="1:8" x14ac:dyDescent="0.25">
      <c r="A144" t="s">
        <v>396</v>
      </c>
      <c r="B144" t="s">
        <v>397</v>
      </c>
      <c r="C144">
        <v>50</v>
      </c>
      <c r="D144" t="s">
        <v>354</v>
      </c>
      <c r="E144">
        <v>50</v>
      </c>
      <c r="F144" t="s">
        <v>354</v>
      </c>
      <c r="G144" t="str">
        <f t="shared" si="2"/>
        <v>Green</v>
      </c>
      <c r="H144" t="s">
        <v>11</v>
      </c>
    </row>
    <row r="145" spans="1:8" x14ac:dyDescent="0.25">
      <c r="A145" t="s">
        <v>398</v>
      </c>
      <c r="B145" t="s">
        <v>399</v>
      </c>
      <c r="C145">
        <v>26</v>
      </c>
      <c r="D145" t="s">
        <v>14</v>
      </c>
      <c r="E145">
        <v>26</v>
      </c>
      <c r="F145" t="s">
        <v>14</v>
      </c>
      <c r="G145" t="str">
        <f t="shared" si="2"/>
        <v>Green</v>
      </c>
      <c r="H145" t="s">
        <v>11</v>
      </c>
    </row>
    <row r="146" spans="1:8" x14ac:dyDescent="0.25">
      <c r="A146" t="s">
        <v>400</v>
      </c>
      <c r="B146" t="s">
        <v>401</v>
      </c>
      <c r="C146">
        <v>0</v>
      </c>
      <c r="D146" t="s">
        <v>268</v>
      </c>
      <c r="E146">
        <v>0</v>
      </c>
      <c r="F146" t="s">
        <v>268</v>
      </c>
      <c r="G146" t="str">
        <f t="shared" si="2"/>
        <v>Green</v>
      </c>
      <c r="H146" t="s">
        <v>11</v>
      </c>
    </row>
    <row r="147" spans="1:8" x14ac:dyDescent="0.25">
      <c r="A147" t="s">
        <v>402</v>
      </c>
      <c r="B147" t="s">
        <v>403</v>
      </c>
      <c r="C147">
        <v>0</v>
      </c>
      <c r="D147" t="s">
        <v>404</v>
      </c>
      <c r="E147">
        <v>0</v>
      </c>
      <c r="F147" t="s">
        <v>404</v>
      </c>
      <c r="G147" t="str">
        <f t="shared" si="2"/>
        <v>Green</v>
      </c>
      <c r="H147" t="s">
        <v>11</v>
      </c>
    </row>
    <row r="148" spans="1:8" x14ac:dyDescent="0.25">
      <c r="A148" t="s">
        <v>405</v>
      </c>
      <c r="B148" t="s">
        <v>406</v>
      </c>
      <c r="C148">
        <v>51</v>
      </c>
      <c r="D148" t="s">
        <v>382</v>
      </c>
      <c r="E148">
        <v>51</v>
      </c>
      <c r="F148" t="s">
        <v>382</v>
      </c>
      <c r="G148" t="str">
        <f t="shared" si="2"/>
        <v>Green</v>
      </c>
      <c r="H148" t="s">
        <v>11</v>
      </c>
    </row>
    <row r="149" spans="1:8" x14ac:dyDescent="0.25">
      <c r="A149" t="s">
        <v>407</v>
      </c>
      <c r="B149" t="s">
        <v>408</v>
      </c>
      <c r="C149">
        <v>42</v>
      </c>
      <c r="D149" t="s">
        <v>409</v>
      </c>
      <c r="E149">
        <v>42</v>
      </c>
      <c r="F149" t="s">
        <v>409</v>
      </c>
      <c r="G149" t="str">
        <f t="shared" si="2"/>
        <v>Green</v>
      </c>
      <c r="H149" t="s">
        <v>11</v>
      </c>
    </row>
    <row r="150" spans="1:8" x14ac:dyDescent="0.25">
      <c r="A150" t="s">
        <v>410</v>
      </c>
      <c r="B150" t="s">
        <v>411</v>
      </c>
      <c r="C150">
        <v>17</v>
      </c>
      <c r="D150" t="s">
        <v>412</v>
      </c>
      <c r="E150">
        <v>17</v>
      </c>
      <c r="F150" t="s">
        <v>412</v>
      </c>
      <c r="G150" t="str">
        <f t="shared" si="2"/>
        <v>Green</v>
      </c>
      <c r="H150" t="s">
        <v>11</v>
      </c>
    </row>
    <row r="151" spans="1:8" x14ac:dyDescent="0.25">
      <c r="A151" t="s">
        <v>413</v>
      </c>
      <c r="B151" t="s">
        <v>414</v>
      </c>
      <c r="C151">
        <v>16</v>
      </c>
      <c r="D151" t="s">
        <v>415</v>
      </c>
      <c r="E151">
        <v>16</v>
      </c>
      <c r="F151" t="s">
        <v>415</v>
      </c>
      <c r="G151" t="str">
        <f t="shared" si="2"/>
        <v>Green</v>
      </c>
      <c r="H151" t="s">
        <v>11</v>
      </c>
    </row>
    <row r="152" spans="1:8" x14ac:dyDescent="0.25">
      <c r="A152" t="s">
        <v>416</v>
      </c>
      <c r="B152" t="s">
        <v>417</v>
      </c>
      <c r="C152">
        <v>16</v>
      </c>
      <c r="D152" t="s">
        <v>418</v>
      </c>
      <c r="E152">
        <v>16</v>
      </c>
      <c r="F152" t="s">
        <v>418</v>
      </c>
      <c r="G152" t="str">
        <f t="shared" si="2"/>
        <v>Green</v>
      </c>
      <c r="H152" t="s">
        <v>11</v>
      </c>
    </row>
    <row r="153" spans="1:8" x14ac:dyDescent="0.25">
      <c r="A153" t="s">
        <v>419</v>
      </c>
      <c r="B153" t="s">
        <v>420</v>
      </c>
      <c r="C153">
        <v>7</v>
      </c>
      <c r="D153" t="s">
        <v>421</v>
      </c>
      <c r="E153">
        <v>7</v>
      </c>
      <c r="F153" t="s">
        <v>421</v>
      </c>
      <c r="G153" t="str">
        <f t="shared" si="2"/>
        <v>Green</v>
      </c>
      <c r="H153" t="s">
        <v>11</v>
      </c>
    </row>
    <row r="154" spans="1:8" x14ac:dyDescent="0.25">
      <c r="A154" t="s">
        <v>422</v>
      </c>
      <c r="B154" t="s">
        <v>423</v>
      </c>
      <c r="C154">
        <v>0</v>
      </c>
      <c r="D154" t="s">
        <v>424</v>
      </c>
      <c r="E154">
        <v>0</v>
      </c>
      <c r="F154" t="s">
        <v>424</v>
      </c>
      <c r="G154" t="str">
        <f t="shared" si="2"/>
        <v>Green</v>
      </c>
      <c r="H154" t="s">
        <v>11</v>
      </c>
    </row>
    <row r="155" spans="1:8" x14ac:dyDescent="0.25">
      <c r="A155" t="s">
        <v>425</v>
      </c>
      <c r="B155" t="s">
        <v>426</v>
      </c>
      <c r="C155">
        <v>2</v>
      </c>
      <c r="D155" t="s">
        <v>427</v>
      </c>
      <c r="E155">
        <v>2</v>
      </c>
      <c r="F155" t="s">
        <v>427</v>
      </c>
      <c r="G155" t="str">
        <f t="shared" si="2"/>
        <v>Green</v>
      </c>
      <c r="H155" t="s">
        <v>11</v>
      </c>
    </row>
    <row r="156" spans="1:8" x14ac:dyDescent="0.25">
      <c r="A156" t="s">
        <v>428</v>
      </c>
      <c r="B156" t="s">
        <v>429</v>
      </c>
      <c r="C156">
        <v>8</v>
      </c>
      <c r="D156" t="s">
        <v>430</v>
      </c>
      <c r="E156">
        <v>8</v>
      </c>
      <c r="F156" t="s">
        <v>430</v>
      </c>
      <c r="G156" t="str">
        <f t="shared" si="2"/>
        <v>Green</v>
      </c>
      <c r="H156" t="s">
        <v>11</v>
      </c>
    </row>
    <row r="157" spans="1:8" x14ac:dyDescent="0.25">
      <c r="A157" t="s">
        <v>431</v>
      </c>
      <c r="B157" t="s">
        <v>432</v>
      </c>
      <c r="C157">
        <v>3</v>
      </c>
      <c r="D157" t="s">
        <v>354</v>
      </c>
      <c r="E157">
        <v>3</v>
      </c>
      <c r="F157" t="s">
        <v>354</v>
      </c>
      <c r="G157" t="str">
        <f t="shared" si="2"/>
        <v>Green</v>
      </c>
      <c r="H157" t="s">
        <v>11</v>
      </c>
    </row>
    <row r="158" spans="1:8" x14ac:dyDescent="0.25">
      <c r="A158" t="s">
        <v>433</v>
      </c>
      <c r="B158" t="s">
        <v>434</v>
      </c>
      <c r="C158">
        <v>10</v>
      </c>
      <c r="D158" t="s">
        <v>334</v>
      </c>
      <c r="E158">
        <v>10</v>
      </c>
      <c r="F158" t="s">
        <v>334</v>
      </c>
      <c r="G158" t="str">
        <f t="shared" si="2"/>
        <v>Green</v>
      </c>
      <c r="H158" t="s">
        <v>11</v>
      </c>
    </row>
    <row r="159" spans="1:8" x14ac:dyDescent="0.25">
      <c r="A159" t="s">
        <v>435</v>
      </c>
      <c r="B159" t="s">
        <v>436</v>
      </c>
      <c r="C159">
        <v>10</v>
      </c>
      <c r="D159" t="s">
        <v>437</v>
      </c>
      <c r="E159">
        <v>10</v>
      </c>
      <c r="F159" t="s">
        <v>437</v>
      </c>
      <c r="G159" t="str">
        <f t="shared" si="2"/>
        <v>Green</v>
      </c>
      <c r="H159" t="s">
        <v>11</v>
      </c>
    </row>
    <row r="160" spans="1:8" x14ac:dyDescent="0.25">
      <c r="A160" t="s">
        <v>438</v>
      </c>
      <c r="B160" t="s">
        <v>439</v>
      </c>
      <c r="C160">
        <v>22</v>
      </c>
      <c r="D160" t="s">
        <v>440</v>
      </c>
      <c r="E160">
        <v>22</v>
      </c>
      <c r="F160" t="s">
        <v>440</v>
      </c>
      <c r="G160" t="str">
        <f t="shared" si="2"/>
        <v>Green</v>
      </c>
      <c r="H160" t="s">
        <v>11</v>
      </c>
    </row>
    <row r="161" spans="1:8" x14ac:dyDescent="0.25">
      <c r="A161" t="s">
        <v>441</v>
      </c>
      <c r="B161" t="s">
        <v>442</v>
      </c>
      <c r="C161">
        <v>53</v>
      </c>
      <c r="D161" t="s">
        <v>157</v>
      </c>
      <c r="E161">
        <v>53</v>
      </c>
      <c r="F161" t="s">
        <v>157</v>
      </c>
      <c r="G161" t="str">
        <f t="shared" si="2"/>
        <v>Green</v>
      </c>
      <c r="H161" t="s">
        <v>11</v>
      </c>
    </row>
    <row r="162" spans="1:8" x14ac:dyDescent="0.25">
      <c r="A162" t="s">
        <v>443</v>
      </c>
      <c r="B162" t="s">
        <v>444</v>
      </c>
      <c r="C162">
        <v>16</v>
      </c>
      <c r="D162" t="s">
        <v>199</v>
      </c>
      <c r="E162">
        <v>16</v>
      </c>
      <c r="F162" t="s">
        <v>199</v>
      </c>
      <c r="G162" t="str">
        <f t="shared" si="2"/>
        <v>Green</v>
      </c>
      <c r="H162" t="s">
        <v>11</v>
      </c>
    </row>
    <row r="163" spans="1:8" x14ac:dyDescent="0.25">
      <c r="A163" t="s">
        <v>445</v>
      </c>
      <c r="B163" t="s">
        <v>446</v>
      </c>
      <c r="C163">
        <v>41</v>
      </c>
      <c r="D163" t="s">
        <v>447</v>
      </c>
      <c r="E163">
        <v>41</v>
      </c>
      <c r="F163" t="s">
        <v>447</v>
      </c>
      <c r="G163" t="str">
        <f t="shared" si="2"/>
        <v>Green</v>
      </c>
      <c r="H163" t="s">
        <v>11</v>
      </c>
    </row>
    <row r="164" spans="1:8" x14ac:dyDescent="0.25">
      <c r="A164" t="s">
        <v>448</v>
      </c>
      <c r="B164" t="s">
        <v>449</v>
      </c>
      <c r="C164">
        <v>61</v>
      </c>
      <c r="D164" t="s">
        <v>157</v>
      </c>
      <c r="E164">
        <v>61</v>
      </c>
      <c r="F164" t="s">
        <v>157</v>
      </c>
      <c r="G164" t="str">
        <f t="shared" si="2"/>
        <v>Green</v>
      </c>
      <c r="H164" t="s">
        <v>11</v>
      </c>
    </row>
    <row r="165" spans="1:8" x14ac:dyDescent="0.25">
      <c r="A165" t="s">
        <v>450</v>
      </c>
      <c r="B165" t="s">
        <v>451</v>
      </c>
      <c r="C165">
        <v>6</v>
      </c>
      <c r="D165" t="s">
        <v>452</v>
      </c>
      <c r="E165">
        <v>6</v>
      </c>
      <c r="F165" t="s">
        <v>452</v>
      </c>
      <c r="G165" t="str">
        <f t="shared" si="2"/>
        <v>Green</v>
      </c>
      <c r="H165" t="s">
        <v>11</v>
      </c>
    </row>
    <row r="166" spans="1:8" x14ac:dyDescent="0.25">
      <c r="A166" t="s">
        <v>453</v>
      </c>
      <c r="B166" t="s">
        <v>454</v>
      </c>
      <c r="C166">
        <v>8</v>
      </c>
      <c r="D166" t="s">
        <v>455</v>
      </c>
      <c r="E166">
        <v>8</v>
      </c>
      <c r="F166" t="s">
        <v>455</v>
      </c>
      <c r="G166" t="str">
        <f t="shared" si="2"/>
        <v>Green</v>
      </c>
      <c r="H166" t="s">
        <v>11</v>
      </c>
    </row>
    <row r="167" spans="1:8" x14ac:dyDescent="0.25">
      <c r="A167" t="s">
        <v>456</v>
      </c>
      <c r="B167" t="s">
        <v>457</v>
      </c>
      <c r="C167">
        <v>29</v>
      </c>
      <c r="D167" t="s">
        <v>393</v>
      </c>
      <c r="E167">
        <v>29</v>
      </c>
      <c r="F167" t="s">
        <v>393</v>
      </c>
      <c r="G167" t="str">
        <f t="shared" si="2"/>
        <v>Green</v>
      </c>
      <c r="H167" t="s">
        <v>11</v>
      </c>
    </row>
    <row r="168" spans="1:8" x14ac:dyDescent="0.25">
      <c r="A168" t="s">
        <v>458</v>
      </c>
      <c r="B168" t="s">
        <v>459</v>
      </c>
      <c r="C168">
        <v>14</v>
      </c>
      <c r="D168" t="s">
        <v>460</v>
      </c>
      <c r="E168">
        <v>14</v>
      </c>
      <c r="F168" t="s">
        <v>460</v>
      </c>
      <c r="G168" t="str">
        <f t="shared" si="2"/>
        <v>Green</v>
      </c>
      <c r="H168" t="s">
        <v>11</v>
      </c>
    </row>
    <row r="169" spans="1:8" x14ac:dyDescent="0.25">
      <c r="A169" t="s">
        <v>461</v>
      </c>
      <c r="B169" t="s">
        <v>462</v>
      </c>
      <c r="C169">
        <v>26</v>
      </c>
      <c r="D169" t="s">
        <v>463</v>
      </c>
      <c r="E169">
        <v>26</v>
      </c>
      <c r="F169" t="s">
        <v>463</v>
      </c>
      <c r="G169" t="str">
        <f t="shared" si="2"/>
        <v>Green</v>
      </c>
      <c r="H169" t="s">
        <v>11</v>
      </c>
    </row>
    <row r="170" spans="1:8" x14ac:dyDescent="0.25">
      <c r="A170" t="s">
        <v>464</v>
      </c>
      <c r="B170" t="s">
        <v>465</v>
      </c>
      <c r="C170">
        <v>78</v>
      </c>
      <c r="D170" t="s">
        <v>466</v>
      </c>
      <c r="E170">
        <v>78</v>
      </c>
      <c r="F170" t="s">
        <v>466</v>
      </c>
      <c r="G170" t="str">
        <f t="shared" si="2"/>
        <v>Green</v>
      </c>
      <c r="H170" t="s">
        <v>11</v>
      </c>
    </row>
    <row r="171" spans="1:8" x14ac:dyDescent="0.25">
      <c r="A171" t="s">
        <v>467</v>
      </c>
      <c r="B171" t="s">
        <v>468</v>
      </c>
      <c r="C171">
        <v>48</v>
      </c>
      <c r="D171" t="s">
        <v>469</v>
      </c>
      <c r="E171">
        <v>48</v>
      </c>
      <c r="F171" t="s">
        <v>469</v>
      </c>
      <c r="G171" t="str">
        <f t="shared" si="2"/>
        <v>Green</v>
      </c>
      <c r="H171" t="s">
        <v>11</v>
      </c>
    </row>
    <row r="172" spans="1:8" x14ac:dyDescent="0.25">
      <c r="A172" t="s">
        <v>470</v>
      </c>
      <c r="B172" t="s">
        <v>471</v>
      </c>
      <c r="C172">
        <v>36</v>
      </c>
      <c r="D172" t="s">
        <v>472</v>
      </c>
      <c r="E172">
        <v>36</v>
      </c>
      <c r="F172" t="s">
        <v>472</v>
      </c>
      <c r="G172" t="str">
        <f t="shared" si="2"/>
        <v>Green</v>
      </c>
      <c r="H172" t="s">
        <v>11</v>
      </c>
    </row>
    <row r="173" spans="1:8" x14ac:dyDescent="0.25">
      <c r="A173" t="s">
        <v>473</v>
      </c>
      <c r="B173" t="s">
        <v>474</v>
      </c>
      <c r="C173">
        <v>21</v>
      </c>
      <c r="D173" t="s">
        <v>475</v>
      </c>
      <c r="E173">
        <v>21</v>
      </c>
      <c r="F173" t="s">
        <v>475</v>
      </c>
      <c r="G173" t="str">
        <f t="shared" si="2"/>
        <v>Green</v>
      </c>
      <c r="H173" t="s">
        <v>11</v>
      </c>
    </row>
    <row r="174" spans="1:8" x14ac:dyDescent="0.25">
      <c r="A174" t="s">
        <v>476</v>
      </c>
      <c r="B174" t="s">
        <v>477</v>
      </c>
      <c r="C174">
        <v>76</v>
      </c>
      <c r="D174" t="s">
        <v>14</v>
      </c>
      <c r="E174">
        <v>76</v>
      </c>
      <c r="F174" t="s">
        <v>14</v>
      </c>
      <c r="G174" t="str">
        <f t="shared" si="2"/>
        <v>Green</v>
      </c>
      <c r="H174" t="s">
        <v>11</v>
      </c>
    </row>
    <row r="175" spans="1:8" x14ac:dyDescent="0.25">
      <c r="A175" t="s">
        <v>478</v>
      </c>
      <c r="B175" t="s">
        <v>479</v>
      </c>
      <c r="C175">
        <v>12</v>
      </c>
      <c r="D175" t="s">
        <v>480</v>
      </c>
      <c r="E175">
        <v>12</v>
      </c>
      <c r="F175" t="s">
        <v>480</v>
      </c>
      <c r="G175" t="str">
        <f t="shared" si="2"/>
        <v>Green</v>
      </c>
      <c r="H175" t="s">
        <v>11</v>
      </c>
    </row>
    <row r="176" spans="1:8" x14ac:dyDescent="0.25">
      <c r="A176" t="s">
        <v>481</v>
      </c>
      <c r="B176" t="s">
        <v>482</v>
      </c>
      <c r="C176">
        <v>18</v>
      </c>
      <c r="D176" t="s">
        <v>32</v>
      </c>
      <c r="E176">
        <v>18</v>
      </c>
      <c r="F176" t="s">
        <v>32</v>
      </c>
      <c r="G176" t="str">
        <f t="shared" si="2"/>
        <v>Green</v>
      </c>
      <c r="H176" t="s">
        <v>11</v>
      </c>
    </row>
    <row r="177" spans="1:8" x14ac:dyDescent="0.25">
      <c r="A177" t="s">
        <v>483</v>
      </c>
      <c r="B177" t="s">
        <v>484</v>
      </c>
      <c r="C177">
        <v>0</v>
      </c>
      <c r="D177" t="s">
        <v>480</v>
      </c>
      <c r="E177">
        <v>0</v>
      </c>
      <c r="F177" t="s">
        <v>480</v>
      </c>
      <c r="G177" t="str">
        <f t="shared" si="2"/>
        <v>Green</v>
      </c>
      <c r="H177" t="s">
        <v>11</v>
      </c>
    </row>
    <row r="178" spans="1:8" x14ac:dyDescent="0.25">
      <c r="A178" t="s">
        <v>485</v>
      </c>
      <c r="B178" t="s">
        <v>486</v>
      </c>
      <c r="C178">
        <v>25</v>
      </c>
      <c r="D178" t="s">
        <v>38</v>
      </c>
      <c r="E178">
        <v>25</v>
      </c>
      <c r="F178" t="s">
        <v>38</v>
      </c>
      <c r="G178" t="str">
        <f t="shared" si="2"/>
        <v>Green</v>
      </c>
      <c r="H178" t="s">
        <v>11</v>
      </c>
    </row>
    <row r="179" spans="1:8" x14ac:dyDescent="0.25">
      <c r="A179" t="s">
        <v>487</v>
      </c>
      <c r="B179" t="s">
        <v>488</v>
      </c>
      <c r="C179">
        <v>65</v>
      </c>
      <c r="D179" t="s">
        <v>489</v>
      </c>
      <c r="E179">
        <v>65</v>
      </c>
      <c r="F179" t="s">
        <v>489</v>
      </c>
      <c r="G179" t="str">
        <f t="shared" si="2"/>
        <v>Green</v>
      </c>
      <c r="H179" t="s">
        <v>11</v>
      </c>
    </row>
    <row r="180" spans="1:8" x14ac:dyDescent="0.25">
      <c r="A180" t="s">
        <v>490</v>
      </c>
      <c r="B180" t="s">
        <v>491</v>
      </c>
      <c r="C180">
        <v>27</v>
      </c>
      <c r="D180" t="s">
        <v>492</v>
      </c>
      <c r="E180">
        <v>27</v>
      </c>
      <c r="F180" t="s">
        <v>492</v>
      </c>
      <c r="G180" t="str">
        <f t="shared" si="2"/>
        <v>Green</v>
      </c>
      <c r="H180" t="s">
        <v>11</v>
      </c>
    </row>
    <row r="181" spans="1:8" x14ac:dyDescent="0.25">
      <c r="A181" t="s">
        <v>493</v>
      </c>
      <c r="B181" t="s">
        <v>494</v>
      </c>
      <c r="C181">
        <v>28</v>
      </c>
      <c r="D181" t="s">
        <v>495</v>
      </c>
      <c r="E181">
        <v>28</v>
      </c>
      <c r="F181" t="s">
        <v>495</v>
      </c>
      <c r="G181" t="str">
        <f t="shared" si="2"/>
        <v>Green</v>
      </c>
      <c r="H181" t="s">
        <v>11</v>
      </c>
    </row>
    <row r="182" spans="1:8" x14ac:dyDescent="0.25">
      <c r="A182" t="s">
        <v>496</v>
      </c>
      <c r="B182" t="s">
        <v>497</v>
      </c>
      <c r="C182">
        <v>30</v>
      </c>
      <c r="D182" t="s">
        <v>498</v>
      </c>
      <c r="E182">
        <v>30</v>
      </c>
      <c r="F182" t="s">
        <v>498</v>
      </c>
      <c r="G182" t="str">
        <f t="shared" si="2"/>
        <v>Green</v>
      </c>
      <c r="H182" t="s">
        <v>11</v>
      </c>
    </row>
    <row r="183" spans="1:8" x14ac:dyDescent="0.25">
      <c r="A183" t="s">
        <v>499</v>
      </c>
      <c r="B183" t="s">
        <v>500</v>
      </c>
      <c r="C183">
        <v>22</v>
      </c>
      <c r="D183" t="s">
        <v>501</v>
      </c>
      <c r="E183">
        <v>22</v>
      </c>
      <c r="F183" t="s">
        <v>501</v>
      </c>
      <c r="G183" t="str">
        <f t="shared" si="2"/>
        <v>Green</v>
      </c>
      <c r="H183" t="s">
        <v>11</v>
      </c>
    </row>
    <row r="184" spans="1:8" x14ac:dyDescent="0.25">
      <c r="A184" t="s">
        <v>502</v>
      </c>
      <c r="B184" t="s">
        <v>503</v>
      </c>
      <c r="C184">
        <v>1</v>
      </c>
      <c r="D184" t="s">
        <v>296</v>
      </c>
      <c r="E184">
        <v>1</v>
      </c>
      <c r="F184" t="s">
        <v>296</v>
      </c>
      <c r="G184" t="str">
        <f t="shared" si="2"/>
        <v>Green</v>
      </c>
      <c r="H184" t="s">
        <v>11</v>
      </c>
    </row>
    <row r="185" spans="1:8" x14ac:dyDescent="0.25">
      <c r="A185" t="s">
        <v>504</v>
      </c>
      <c r="B185" t="s">
        <v>505</v>
      </c>
      <c r="C185">
        <v>1</v>
      </c>
      <c r="D185" t="s">
        <v>216</v>
      </c>
      <c r="E185">
        <v>1</v>
      </c>
      <c r="F185" t="s">
        <v>216</v>
      </c>
      <c r="G185" t="str">
        <f t="shared" si="2"/>
        <v>Green</v>
      </c>
      <c r="H185" t="s">
        <v>11</v>
      </c>
    </row>
    <row r="186" spans="1:8" x14ac:dyDescent="0.25">
      <c r="A186" t="s">
        <v>506</v>
      </c>
      <c r="B186" t="s">
        <v>507</v>
      </c>
      <c r="C186">
        <v>103</v>
      </c>
      <c r="D186" t="s">
        <v>508</v>
      </c>
      <c r="E186">
        <v>103</v>
      </c>
      <c r="F186" t="s">
        <v>508</v>
      </c>
      <c r="G186" t="str">
        <f t="shared" si="2"/>
        <v>Green</v>
      </c>
      <c r="H186" t="s">
        <v>11</v>
      </c>
    </row>
    <row r="187" spans="1:8" x14ac:dyDescent="0.25">
      <c r="A187" t="s">
        <v>509</v>
      </c>
      <c r="B187" t="s">
        <v>510</v>
      </c>
      <c r="C187">
        <v>1</v>
      </c>
      <c r="D187" t="s">
        <v>382</v>
      </c>
      <c r="E187">
        <v>1</v>
      </c>
      <c r="F187" t="s">
        <v>382</v>
      </c>
      <c r="G187" t="str">
        <f t="shared" si="2"/>
        <v>Green</v>
      </c>
      <c r="H187" t="s">
        <v>11</v>
      </c>
    </row>
    <row r="188" spans="1:8" x14ac:dyDescent="0.25">
      <c r="A188" t="s">
        <v>511</v>
      </c>
      <c r="B188" t="s">
        <v>512</v>
      </c>
      <c r="C188">
        <v>1</v>
      </c>
      <c r="D188" t="s">
        <v>513</v>
      </c>
      <c r="E188">
        <v>1</v>
      </c>
      <c r="F188" t="s">
        <v>513</v>
      </c>
      <c r="G188" t="str">
        <f t="shared" si="2"/>
        <v>Green</v>
      </c>
      <c r="H188" t="s">
        <v>11</v>
      </c>
    </row>
    <row r="189" spans="1:8" x14ac:dyDescent="0.25">
      <c r="A189" t="s">
        <v>514</v>
      </c>
      <c r="B189" t="s">
        <v>515</v>
      </c>
      <c r="C189">
        <v>10</v>
      </c>
      <c r="D189" t="s">
        <v>516</v>
      </c>
      <c r="E189">
        <v>10</v>
      </c>
      <c r="F189" t="s">
        <v>516</v>
      </c>
      <c r="G189" t="str">
        <f t="shared" si="2"/>
        <v>Green</v>
      </c>
      <c r="H189" t="s">
        <v>11</v>
      </c>
    </row>
    <row r="190" spans="1:8" x14ac:dyDescent="0.25">
      <c r="A190" t="s">
        <v>517</v>
      </c>
      <c r="B190" t="s">
        <v>518</v>
      </c>
      <c r="C190">
        <v>2</v>
      </c>
      <c r="D190" t="s">
        <v>519</v>
      </c>
      <c r="E190">
        <v>2</v>
      </c>
      <c r="F190" t="s">
        <v>519</v>
      </c>
      <c r="G190" t="str">
        <f t="shared" si="2"/>
        <v>Green</v>
      </c>
      <c r="H190" t="s">
        <v>11</v>
      </c>
    </row>
    <row r="191" spans="1:8" x14ac:dyDescent="0.25">
      <c r="A191" t="s">
        <v>520</v>
      </c>
      <c r="B191" t="s">
        <v>521</v>
      </c>
      <c r="C191">
        <v>14</v>
      </c>
      <c r="D191" t="s">
        <v>522</v>
      </c>
      <c r="E191">
        <v>14</v>
      </c>
      <c r="F191" t="s">
        <v>522</v>
      </c>
      <c r="G191" t="str">
        <f t="shared" si="2"/>
        <v>Green</v>
      </c>
      <c r="H191" t="s">
        <v>11</v>
      </c>
    </row>
    <row r="192" spans="1:8" x14ac:dyDescent="0.25">
      <c r="A192" t="s">
        <v>523</v>
      </c>
      <c r="B192" t="s">
        <v>524</v>
      </c>
      <c r="C192">
        <v>10</v>
      </c>
      <c r="D192" t="s">
        <v>525</v>
      </c>
      <c r="E192">
        <v>10</v>
      </c>
      <c r="F192" t="s">
        <v>525</v>
      </c>
      <c r="G192" t="str">
        <f t="shared" si="2"/>
        <v>Green</v>
      </c>
      <c r="H192" t="s">
        <v>11</v>
      </c>
    </row>
    <row r="193" spans="1:8" x14ac:dyDescent="0.25">
      <c r="A193" t="s">
        <v>526</v>
      </c>
      <c r="B193" t="s">
        <v>527</v>
      </c>
      <c r="C193">
        <v>0</v>
      </c>
      <c r="D193" t="s">
        <v>528</v>
      </c>
      <c r="E193">
        <v>0</v>
      </c>
      <c r="F193" t="s">
        <v>528</v>
      </c>
      <c r="G193" t="str">
        <f t="shared" si="2"/>
        <v>Green</v>
      </c>
      <c r="H193" t="s">
        <v>11</v>
      </c>
    </row>
    <row r="194" spans="1:8" x14ac:dyDescent="0.25">
      <c r="A194" t="s">
        <v>529</v>
      </c>
      <c r="B194" t="s">
        <v>530</v>
      </c>
      <c r="C194">
        <v>0</v>
      </c>
      <c r="D194" t="s">
        <v>531</v>
      </c>
      <c r="E194">
        <v>0</v>
      </c>
      <c r="F194" t="s">
        <v>531</v>
      </c>
      <c r="G194" t="str">
        <f t="shared" si="2"/>
        <v>Green</v>
      </c>
      <c r="H194" t="s">
        <v>11</v>
      </c>
    </row>
    <row r="195" spans="1:8" x14ac:dyDescent="0.25">
      <c r="A195" t="s">
        <v>532</v>
      </c>
      <c r="B195" t="s">
        <v>533</v>
      </c>
      <c r="C195">
        <v>11</v>
      </c>
      <c r="D195" t="s">
        <v>534</v>
      </c>
      <c r="E195">
        <v>11</v>
      </c>
      <c r="F195" t="s">
        <v>534</v>
      </c>
      <c r="G195" t="str">
        <f t="shared" ref="G195:G258" si="3">IF(C195=E195,"Green","Red")</f>
        <v>Green</v>
      </c>
      <c r="H195" t="s">
        <v>11</v>
      </c>
    </row>
    <row r="196" spans="1:8" x14ac:dyDescent="0.25">
      <c r="A196" t="s">
        <v>535</v>
      </c>
      <c r="B196" t="s">
        <v>536</v>
      </c>
      <c r="C196">
        <v>21</v>
      </c>
      <c r="D196" t="s">
        <v>534</v>
      </c>
      <c r="E196">
        <v>21</v>
      </c>
      <c r="F196" t="s">
        <v>534</v>
      </c>
      <c r="G196" t="str">
        <f t="shared" si="3"/>
        <v>Green</v>
      </c>
      <c r="H196" t="s">
        <v>11</v>
      </c>
    </row>
    <row r="197" spans="1:8" x14ac:dyDescent="0.25">
      <c r="A197" t="s">
        <v>537</v>
      </c>
      <c r="B197" t="s">
        <v>538</v>
      </c>
      <c r="C197">
        <v>10</v>
      </c>
      <c r="D197" t="s">
        <v>539</v>
      </c>
      <c r="E197">
        <v>10</v>
      </c>
      <c r="F197" t="s">
        <v>539</v>
      </c>
      <c r="G197" t="str">
        <f t="shared" si="3"/>
        <v>Green</v>
      </c>
      <c r="H197" t="s">
        <v>11</v>
      </c>
    </row>
    <row r="198" spans="1:8" x14ac:dyDescent="0.25">
      <c r="A198" t="s">
        <v>540</v>
      </c>
      <c r="B198" t="s">
        <v>541</v>
      </c>
      <c r="C198">
        <v>16</v>
      </c>
      <c r="D198" t="s">
        <v>542</v>
      </c>
      <c r="E198">
        <v>16</v>
      </c>
      <c r="F198" t="s">
        <v>542</v>
      </c>
      <c r="G198" t="str">
        <f t="shared" si="3"/>
        <v>Green</v>
      </c>
      <c r="H198" t="s">
        <v>11</v>
      </c>
    </row>
    <row r="199" spans="1:8" x14ac:dyDescent="0.25">
      <c r="A199" t="s">
        <v>543</v>
      </c>
      <c r="B199" t="s">
        <v>544</v>
      </c>
      <c r="C199">
        <v>14</v>
      </c>
      <c r="D199" t="s">
        <v>216</v>
      </c>
      <c r="E199">
        <v>14</v>
      </c>
      <c r="F199" t="s">
        <v>216</v>
      </c>
      <c r="G199" t="str">
        <f t="shared" si="3"/>
        <v>Green</v>
      </c>
      <c r="H199" t="s">
        <v>11</v>
      </c>
    </row>
    <row r="200" spans="1:8" x14ac:dyDescent="0.25">
      <c r="A200" t="s">
        <v>545</v>
      </c>
      <c r="B200" t="s">
        <v>546</v>
      </c>
      <c r="C200">
        <v>17</v>
      </c>
      <c r="D200" t="s">
        <v>29</v>
      </c>
      <c r="E200">
        <v>17</v>
      </c>
      <c r="F200" t="s">
        <v>29</v>
      </c>
      <c r="G200" t="str">
        <f t="shared" si="3"/>
        <v>Green</v>
      </c>
      <c r="H200" t="s">
        <v>11</v>
      </c>
    </row>
    <row r="201" spans="1:8" x14ac:dyDescent="0.25">
      <c r="A201" t="s">
        <v>547</v>
      </c>
      <c r="B201" t="s">
        <v>548</v>
      </c>
      <c r="C201">
        <v>15</v>
      </c>
      <c r="D201" t="s">
        <v>29</v>
      </c>
      <c r="E201">
        <v>15</v>
      </c>
      <c r="F201" t="s">
        <v>29</v>
      </c>
      <c r="G201" t="str">
        <f t="shared" si="3"/>
        <v>Green</v>
      </c>
      <c r="H201" t="s">
        <v>11</v>
      </c>
    </row>
    <row r="202" spans="1:8" x14ac:dyDescent="0.25">
      <c r="A202" t="s">
        <v>549</v>
      </c>
      <c r="B202" t="s">
        <v>550</v>
      </c>
      <c r="C202">
        <v>36</v>
      </c>
      <c r="D202" t="s">
        <v>551</v>
      </c>
      <c r="E202">
        <v>36</v>
      </c>
      <c r="F202" t="s">
        <v>551</v>
      </c>
      <c r="G202" t="str">
        <f t="shared" si="3"/>
        <v>Green</v>
      </c>
      <c r="H202" t="s">
        <v>11</v>
      </c>
    </row>
    <row r="203" spans="1:8" x14ac:dyDescent="0.25">
      <c r="A203" t="s">
        <v>552</v>
      </c>
      <c r="B203" t="s">
        <v>553</v>
      </c>
      <c r="C203">
        <v>4</v>
      </c>
      <c r="D203" t="s">
        <v>554</v>
      </c>
      <c r="E203">
        <v>4</v>
      </c>
      <c r="F203" t="s">
        <v>554</v>
      </c>
      <c r="G203" t="str">
        <f t="shared" si="3"/>
        <v>Green</v>
      </c>
      <c r="H203" t="s">
        <v>11</v>
      </c>
    </row>
    <row r="204" spans="1:8" x14ac:dyDescent="0.25">
      <c r="A204" t="s">
        <v>555</v>
      </c>
      <c r="B204" t="s">
        <v>556</v>
      </c>
      <c r="C204">
        <v>8</v>
      </c>
      <c r="D204" t="s">
        <v>557</v>
      </c>
      <c r="E204">
        <v>8</v>
      </c>
      <c r="F204" t="s">
        <v>557</v>
      </c>
      <c r="G204" t="str">
        <f t="shared" si="3"/>
        <v>Green</v>
      </c>
      <c r="H204" t="s">
        <v>11</v>
      </c>
    </row>
    <row r="205" spans="1:8" x14ac:dyDescent="0.25">
      <c r="A205" t="s">
        <v>558</v>
      </c>
      <c r="B205" t="s">
        <v>559</v>
      </c>
      <c r="C205">
        <v>2</v>
      </c>
      <c r="D205" t="s">
        <v>560</v>
      </c>
      <c r="E205">
        <v>2</v>
      </c>
      <c r="F205" t="s">
        <v>560</v>
      </c>
      <c r="G205" t="str">
        <f t="shared" si="3"/>
        <v>Green</v>
      </c>
      <c r="H205" t="s">
        <v>11</v>
      </c>
    </row>
    <row r="206" spans="1:8" x14ac:dyDescent="0.25">
      <c r="A206" t="s">
        <v>561</v>
      </c>
      <c r="B206" t="s">
        <v>562</v>
      </c>
      <c r="C206">
        <v>0</v>
      </c>
      <c r="D206" t="s">
        <v>563</v>
      </c>
      <c r="E206">
        <v>0</v>
      </c>
      <c r="F206" t="s">
        <v>563</v>
      </c>
      <c r="G206" t="str">
        <f t="shared" si="3"/>
        <v>Green</v>
      </c>
      <c r="H206" t="s">
        <v>11</v>
      </c>
    </row>
    <row r="207" spans="1:8" x14ac:dyDescent="0.25">
      <c r="A207" t="s">
        <v>564</v>
      </c>
      <c r="B207" t="s">
        <v>565</v>
      </c>
      <c r="C207">
        <v>0</v>
      </c>
      <c r="D207" t="s">
        <v>566</v>
      </c>
      <c r="E207">
        <v>0</v>
      </c>
      <c r="F207" t="s">
        <v>566</v>
      </c>
      <c r="G207" t="str">
        <f t="shared" si="3"/>
        <v>Green</v>
      </c>
      <c r="H207" t="s">
        <v>11</v>
      </c>
    </row>
    <row r="208" spans="1:8" x14ac:dyDescent="0.25">
      <c r="A208" t="s">
        <v>567</v>
      </c>
      <c r="B208" t="s">
        <v>568</v>
      </c>
      <c r="C208">
        <v>12</v>
      </c>
      <c r="D208" t="s">
        <v>569</v>
      </c>
      <c r="E208">
        <v>12</v>
      </c>
      <c r="F208" t="s">
        <v>569</v>
      </c>
      <c r="G208" t="str">
        <f t="shared" si="3"/>
        <v>Green</v>
      </c>
      <c r="H208" t="s">
        <v>11</v>
      </c>
    </row>
    <row r="209" spans="1:8" x14ac:dyDescent="0.25">
      <c r="A209" t="s">
        <v>570</v>
      </c>
      <c r="B209" t="s">
        <v>571</v>
      </c>
      <c r="C209">
        <v>6</v>
      </c>
      <c r="D209" t="s">
        <v>572</v>
      </c>
      <c r="E209">
        <v>6</v>
      </c>
      <c r="F209" t="s">
        <v>572</v>
      </c>
      <c r="G209" t="str">
        <f t="shared" si="3"/>
        <v>Green</v>
      </c>
      <c r="H209" t="s">
        <v>11</v>
      </c>
    </row>
    <row r="210" spans="1:8" x14ac:dyDescent="0.25">
      <c r="A210" t="s">
        <v>573</v>
      </c>
      <c r="B210" t="s">
        <v>574</v>
      </c>
      <c r="C210">
        <v>4</v>
      </c>
      <c r="D210" t="s">
        <v>575</v>
      </c>
      <c r="E210">
        <v>4</v>
      </c>
      <c r="F210" t="s">
        <v>575</v>
      </c>
      <c r="G210" t="str">
        <f t="shared" si="3"/>
        <v>Green</v>
      </c>
      <c r="H210" t="s">
        <v>11</v>
      </c>
    </row>
    <row r="211" spans="1:8" x14ac:dyDescent="0.25">
      <c r="A211" t="s">
        <v>576</v>
      </c>
      <c r="B211" t="s">
        <v>577</v>
      </c>
      <c r="C211">
        <v>2</v>
      </c>
      <c r="D211" t="s">
        <v>578</v>
      </c>
      <c r="E211">
        <v>2</v>
      </c>
      <c r="F211" t="s">
        <v>578</v>
      </c>
      <c r="G211" t="str">
        <f t="shared" si="3"/>
        <v>Green</v>
      </c>
      <c r="H211" t="s">
        <v>11</v>
      </c>
    </row>
    <row r="212" spans="1:8" x14ac:dyDescent="0.25">
      <c r="A212" t="s">
        <v>579</v>
      </c>
      <c r="B212" t="s">
        <v>580</v>
      </c>
      <c r="C212">
        <v>32</v>
      </c>
      <c r="D212" t="s">
        <v>581</v>
      </c>
      <c r="E212">
        <v>32</v>
      </c>
      <c r="F212" t="s">
        <v>581</v>
      </c>
      <c r="G212" t="str">
        <f t="shared" si="3"/>
        <v>Green</v>
      </c>
      <c r="H212" t="s">
        <v>11</v>
      </c>
    </row>
    <row r="213" spans="1:8" x14ac:dyDescent="0.25">
      <c r="A213" t="s">
        <v>582</v>
      </c>
      <c r="B213" t="s">
        <v>583</v>
      </c>
      <c r="C213">
        <v>8</v>
      </c>
      <c r="D213" t="s">
        <v>584</v>
      </c>
      <c r="E213">
        <v>8</v>
      </c>
      <c r="F213" t="s">
        <v>584</v>
      </c>
      <c r="G213" t="str">
        <f t="shared" si="3"/>
        <v>Green</v>
      </c>
      <c r="H213" t="s">
        <v>11</v>
      </c>
    </row>
    <row r="214" spans="1:8" x14ac:dyDescent="0.25">
      <c r="A214" t="s">
        <v>585</v>
      </c>
      <c r="B214" t="s">
        <v>586</v>
      </c>
      <c r="C214">
        <v>16</v>
      </c>
      <c r="D214" t="s">
        <v>587</v>
      </c>
      <c r="E214">
        <v>16</v>
      </c>
      <c r="F214" t="s">
        <v>587</v>
      </c>
      <c r="G214" t="str">
        <f t="shared" si="3"/>
        <v>Green</v>
      </c>
      <c r="H214" t="s">
        <v>11</v>
      </c>
    </row>
    <row r="215" spans="1:8" x14ac:dyDescent="0.25">
      <c r="A215" t="s">
        <v>588</v>
      </c>
      <c r="B215" t="s">
        <v>589</v>
      </c>
      <c r="C215">
        <v>16</v>
      </c>
      <c r="D215" t="s">
        <v>590</v>
      </c>
      <c r="E215">
        <v>16</v>
      </c>
      <c r="F215" t="s">
        <v>590</v>
      </c>
      <c r="G215" t="str">
        <f t="shared" si="3"/>
        <v>Green</v>
      </c>
      <c r="H215" t="s">
        <v>11</v>
      </c>
    </row>
    <row r="216" spans="1:8" x14ac:dyDescent="0.25">
      <c r="A216" t="s">
        <v>591</v>
      </c>
      <c r="B216" t="s">
        <v>592</v>
      </c>
      <c r="C216">
        <v>15</v>
      </c>
      <c r="D216" t="s">
        <v>593</v>
      </c>
      <c r="E216">
        <v>15</v>
      </c>
      <c r="F216" t="s">
        <v>593</v>
      </c>
      <c r="G216" t="str">
        <f t="shared" si="3"/>
        <v>Green</v>
      </c>
      <c r="H216" t="s">
        <v>11</v>
      </c>
    </row>
    <row r="217" spans="1:8" x14ac:dyDescent="0.25">
      <c r="A217" t="s">
        <v>594</v>
      </c>
      <c r="B217" t="s">
        <v>595</v>
      </c>
      <c r="C217">
        <v>12</v>
      </c>
      <c r="D217" t="s">
        <v>596</v>
      </c>
      <c r="E217">
        <v>12</v>
      </c>
      <c r="F217" t="s">
        <v>596</v>
      </c>
      <c r="G217" t="str">
        <f t="shared" si="3"/>
        <v>Green</v>
      </c>
      <c r="H217" t="s">
        <v>11</v>
      </c>
    </row>
    <row r="218" spans="1:8" x14ac:dyDescent="0.25">
      <c r="A218" t="s">
        <v>597</v>
      </c>
      <c r="B218" t="s">
        <v>598</v>
      </c>
      <c r="C218">
        <v>16</v>
      </c>
      <c r="D218" t="s">
        <v>599</v>
      </c>
      <c r="E218">
        <v>16</v>
      </c>
      <c r="F218" t="s">
        <v>599</v>
      </c>
      <c r="G218" t="str">
        <f t="shared" si="3"/>
        <v>Green</v>
      </c>
      <c r="H218" t="s">
        <v>11</v>
      </c>
    </row>
    <row r="219" spans="1:8" x14ac:dyDescent="0.25">
      <c r="A219" t="s">
        <v>600</v>
      </c>
      <c r="B219" t="s">
        <v>601</v>
      </c>
      <c r="C219">
        <v>0</v>
      </c>
      <c r="D219" t="s">
        <v>602</v>
      </c>
      <c r="E219">
        <v>0</v>
      </c>
      <c r="F219" t="s">
        <v>602</v>
      </c>
      <c r="G219" t="str">
        <f t="shared" si="3"/>
        <v>Green</v>
      </c>
      <c r="H219" t="s">
        <v>11</v>
      </c>
    </row>
    <row r="220" spans="1:8" x14ac:dyDescent="0.25">
      <c r="A220" t="s">
        <v>603</v>
      </c>
      <c r="B220" t="s">
        <v>604</v>
      </c>
      <c r="C220">
        <v>4</v>
      </c>
      <c r="D220" t="s">
        <v>605</v>
      </c>
      <c r="E220">
        <v>4</v>
      </c>
      <c r="F220" t="s">
        <v>605</v>
      </c>
      <c r="G220" t="str">
        <f t="shared" si="3"/>
        <v>Green</v>
      </c>
      <c r="H220" t="s">
        <v>11</v>
      </c>
    </row>
    <row r="221" spans="1:8" x14ac:dyDescent="0.25">
      <c r="A221" t="s">
        <v>606</v>
      </c>
      <c r="B221" t="s">
        <v>607</v>
      </c>
      <c r="C221">
        <v>2</v>
      </c>
      <c r="D221" t="s">
        <v>608</v>
      </c>
      <c r="E221">
        <v>2</v>
      </c>
      <c r="F221" t="s">
        <v>608</v>
      </c>
      <c r="G221" t="str">
        <f t="shared" si="3"/>
        <v>Green</v>
      </c>
      <c r="H221" t="s">
        <v>11</v>
      </c>
    </row>
    <row r="222" spans="1:8" x14ac:dyDescent="0.25">
      <c r="A222" t="s">
        <v>609</v>
      </c>
      <c r="B222" t="s">
        <v>610</v>
      </c>
      <c r="C222">
        <v>4</v>
      </c>
      <c r="D222" t="s">
        <v>611</v>
      </c>
      <c r="E222">
        <v>4</v>
      </c>
      <c r="F222" t="s">
        <v>611</v>
      </c>
      <c r="G222" t="str">
        <f t="shared" si="3"/>
        <v>Green</v>
      </c>
      <c r="H222" t="s">
        <v>11</v>
      </c>
    </row>
    <row r="223" spans="1:8" x14ac:dyDescent="0.25">
      <c r="A223" t="s">
        <v>612</v>
      </c>
      <c r="B223" t="s">
        <v>613</v>
      </c>
      <c r="C223">
        <v>4</v>
      </c>
      <c r="D223" t="s">
        <v>614</v>
      </c>
      <c r="E223">
        <v>4</v>
      </c>
      <c r="F223" t="s">
        <v>614</v>
      </c>
      <c r="G223" t="str">
        <f t="shared" si="3"/>
        <v>Green</v>
      </c>
      <c r="H223" t="s">
        <v>11</v>
      </c>
    </row>
    <row r="224" spans="1:8" x14ac:dyDescent="0.25">
      <c r="A224" t="s">
        <v>615</v>
      </c>
      <c r="B224" t="s">
        <v>616</v>
      </c>
      <c r="C224">
        <v>0</v>
      </c>
      <c r="D224" t="s">
        <v>617</v>
      </c>
      <c r="E224">
        <v>0</v>
      </c>
      <c r="F224" t="s">
        <v>617</v>
      </c>
      <c r="G224" t="str">
        <f t="shared" si="3"/>
        <v>Green</v>
      </c>
      <c r="H224" t="s">
        <v>11</v>
      </c>
    </row>
    <row r="225" spans="1:8" x14ac:dyDescent="0.25">
      <c r="A225" t="s">
        <v>618</v>
      </c>
      <c r="B225" t="s">
        <v>619</v>
      </c>
      <c r="C225">
        <v>55</v>
      </c>
      <c r="D225" t="s">
        <v>620</v>
      </c>
      <c r="E225">
        <v>55</v>
      </c>
      <c r="F225" t="s">
        <v>620</v>
      </c>
      <c r="G225" t="str">
        <f t="shared" si="3"/>
        <v>Green</v>
      </c>
      <c r="H225" t="s">
        <v>11</v>
      </c>
    </row>
    <row r="226" spans="1:8" x14ac:dyDescent="0.25">
      <c r="A226" t="s">
        <v>621</v>
      </c>
      <c r="B226" t="s">
        <v>622</v>
      </c>
      <c r="C226">
        <v>7</v>
      </c>
      <c r="D226" t="s">
        <v>623</v>
      </c>
      <c r="E226">
        <v>7</v>
      </c>
      <c r="F226" t="s">
        <v>623</v>
      </c>
      <c r="G226" t="str">
        <f t="shared" si="3"/>
        <v>Green</v>
      </c>
      <c r="H226" t="s">
        <v>11</v>
      </c>
    </row>
    <row r="227" spans="1:8" x14ac:dyDescent="0.25">
      <c r="A227" t="s">
        <v>624</v>
      </c>
      <c r="B227" t="s">
        <v>625</v>
      </c>
      <c r="C227">
        <v>20</v>
      </c>
      <c r="D227" t="s">
        <v>301</v>
      </c>
      <c r="E227">
        <v>20</v>
      </c>
      <c r="F227" t="s">
        <v>301</v>
      </c>
      <c r="G227" t="str">
        <f t="shared" si="3"/>
        <v>Green</v>
      </c>
      <c r="H227" t="s">
        <v>11</v>
      </c>
    </row>
    <row r="228" spans="1:8" x14ac:dyDescent="0.25">
      <c r="A228" t="s">
        <v>626</v>
      </c>
      <c r="B228" t="s">
        <v>627</v>
      </c>
      <c r="C228">
        <v>74</v>
      </c>
      <c r="D228" t="s">
        <v>49</v>
      </c>
      <c r="E228">
        <v>74</v>
      </c>
      <c r="F228" t="s">
        <v>49</v>
      </c>
      <c r="G228" t="str">
        <f t="shared" si="3"/>
        <v>Green</v>
      </c>
      <c r="H228" t="s">
        <v>11</v>
      </c>
    </row>
    <row r="229" spans="1:8" x14ac:dyDescent="0.25">
      <c r="A229" t="s">
        <v>628</v>
      </c>
      <c r="B229" t="s">
        <v>629</v>
      </c>
      <c r="C229">
        <v>0</v>
      </c>
      <c r="D229" t="s">
        <v>630</v>
      </c>
      <c r="E229">
        <v>0</v>
      </c>
      <c r="F229" t="s">
        <v>630</v>
      </c>
      <c r="G229" t="str">
        <f t="shared" si="3"/>
        <v>Green</v>
      </c>
      <c r="H229" t="s">
        <v>11</v>
      </c>
    </row>
    <row r="230" spans="1:8" x14ac:dyDescent="0.25">
      <c r="A230" t="s">
        <v>631</v>
      </c>
      <c r="B230" t="s">
        <v>632</v>
      </c>
      <c r="C230">
        <v>31</v>
      </c>
      <c r="D230" t="s">
        <v>633</v>
      </c>
      <c r="E230">
        <v>31</v>
      </c>
      <c r="F230" t="s">
        <v>633</v>
      </c>
      <c r="G230" t="str">
        <f t="shared" si="3"/>
        <v>Green</v>
      </c>
      <c r="H230" t="s">
        <v>11</v>
      </c>
    </row>
    <row r="231" spans="1:8" x14ac:dyDescent="0.25">
      <c r="A231" t="s">
        <v>634</v>
      </c>
      <c r="B231" t="s">
        <v>635</v>
      </c>
      <c r="C231">
        <v>46</v>
      </c>
      <c r="D231" t="s">
        <v>636</v>
      </c>
      <c r="E231">
        <v>46</v>
      </c>
      <c r="F231" t="s">
        <v>636</v>
      </c>
      <c r="G231" t="str">
        <f t="shared" si="3"/>
        <v>Green</v>
      </c>
      <c r="H231" t="s">
        <v>11</v>
      </c>
    </row>
    <row r="232" spans="1:8" x14ac:dyDescent="0.25">
      <c r="A232" t="s">
        <v>637</v>
      </c>
      <c r="B232" t="s">
        <v>638</v>
      </c>
      <c r="C232">
        <v>12</v>
      </c>
      <c r="D232" t="s">
        <v>412</v>
      </c>
      <c r="E232">
        <v>12</v>
      </c>
      <c r="F232" t="s">
        <v>412</v>
      </c>
      <c r="G232" t="str">
        <f t="shared" si="3"/>
        <v>Green</v>
      </c>
      <c r="H232" t="s">
        <v>11</v>
      </c>
    </row>
    <row r="233" spans="1:8" x14ac:dyDescent="0.25">
      <c r="A233" t="s">
        <v>639</v>
      </c>
      <c r="B233" t="s">
        <v>640</v>
      </c>
      <c r="C233">
        <v>12</v>
      </c>
      <c r="D233" t="s">
        <v>641</v>
      </c>
      <c r="E233">
        <v>12</v>
      </c>
      <c r="F233" t="s">
        <v>641</v>
      </c>
      <c r="G233" t="str">
        <f t="shared" si="3"/>
        <v>Green</v>
      </c>
      <c r="H233" t="s">
        <v>11</v>
      </c>
    </row>
    <row r="234" spans="1:8" x14ac:dyDescent="0.25">
      <c r="A234" t="s">
        <v>642</v>
      </c>
      <c r="B234" t="s">
        <v>643</v>
      </c>
      <c r="C234">
        <v>65</v>
      </c>
      <c r="D234" t="s">
        <v>49</v>
      </c>
      <c r="E234">
        <v>65</v>
      </c>
      <c r="F234" t="s">
        <v>49</v>
      </c>
      <c r="G234" t="str">
        <f t="shared" si="3"/>
        <v>Green</v>
      </c>
      <c r="H234" t="s">
        <v>11</v>
      </c>
    </row>
    <row r="235" spans="1:8" x14ac:dyDescent="0.25">
      <c r="A235" t="s">
        <v>644</v>
      </c>
      <c r="B235" t="s">
        <v>645</v>
      </c>
      <c r="C235">
        <v>30</v>
      </c>
      <c r="D235" t="s">
        <v>646</v>
      </c>
      <c r="E235">
        <v>30</v>
      </c>
      <c r="F235" t="s">
        <v>646</v>
      </c>
      <c r="G235" t="str">
        <f t="shared" si="3"/>
        <v>Green</v>
      </c>
      <c r="H235" t="s">
        <v>11</v>
      </c>
    </row>
    <row r="236" spans="1:8" x14ac:dyDescent="0.25">
      <c r="A236" t="s">
        <v>647</v>
      </c>
      <c r="B236" t="s">
        <v>648</v>
      </c>
      <c r="C236">
        <v>21</v>
      </c>
      <c r="D236" t="s">
        <v>649</v>
      </c>
      <c r="E236">
        <v>21</v>
      </c>
      <c r="F236" t="s">
        <v>649</v>
      </c>
      <c r="G236" t="str">
        <f t="shared" si="3"/>
        <v>Green</v>
      </c>
      <c r="H236" t="s">
        <v>11</v>
      </c>
    </row>
    <row r="237" spans="1:8" x14ac:dyDescent="0.25">
      <c r="A237" t="s">
        <v>650</v>
      </c>
      <c r="B237" t="s">
        <v>651</v>
      </c>
      <c r="C237">
        <v>3</v>
      </c>
      <c r="D237" t="s">
        <v>652</v>
      </c>
      <c r="E237">
        <v>3</v>
      </c>
      <c r="F237" t="s">
        <v>652</v>
      </c>
      <c r="G237" t="str">
        <f t="shared" si="3"/>
        <v>Green</v>
      </c>
      <c r="H237" t="s">
        <v>11</v>
      </c>
    </row>
    <row r="238" spans="1:8" x14ac:dyDescent="0.25">
      <c r="A238" t="s">
        <v>653</v>
      </c>
      <c r="B238" t="s">
        <v>654</v>
      </c>
      <c r="C238">
        <v>2</v>
      </c>
      <c r="D238" t="s">
        <v>655</v>
      </c>
      <c r="E238">
        <v>2</v>
      </c>
      <c r="F238" t="s">
        <v>655</v>
      </c>
      <c r="G238" t="str">
        <f t="shared" si="3"/>
        <v>Green</v>
      </c>
      <c r="H238" t="s">
        <v>11</v>
      </c>
    </row>
    <row r="239" spans="1:8" x14ac:dyDescent="0.25">
      <c r="A239" t="s">
        <v>656</v>
      </c>
      <c r="B239" t="s">
        <v>657</v>
      </c>
      <c r="C239">
        <v>4</v>
      </c>
      <c r="D239" t="s">
        <v>658</v>
      </c>
      <c r="E239">
        <v>4</v>
      </c>
      <c r="F239" t="s">
        <v>658</v>
      </c>
      <c r="G239" t="str">
        <f t="shared" si="3"/>
        <v>Green</v>
      </c>
      <c r="H239" t="s">
        <v>11</v>
      </c>
    </row>
    <row r="240" spans="1:8" x14ac:dyDescent="0.25">
      <c r="A240" t="s">
        <v>659</v>
      </c>
      <c r="B240" t="s">
        <v>660</v>
      </c>
      <c r="C240">
        <v>12</v>
      </c>
      <c r="D240" t="s">
        <v>661</v>
      </c>
      <c r="E240">
        <v>12</v>
      </c>
      <c r="F240" t="s">
        <v>661</v>
      </c>
      <c r="G240" t="str">
        <f t="shared" si="3"/>
        <v>Green</v>
      </c>
      <c r="H240" t="s">
        <v>11</v>
      </c>
    </row>
    <row r="241" spans="1:8" x14ac:dyDescent="0.25">
      <c r="A241" t="s">
        <v>662</v>
      </c>
      <c r="B241" t="s">
        <v>663</v>
      </c>
      <c r="C241">
        <v>11</v>
      </c>
      <c r="D241" t="s">
        <v>664</v>
      </c>
      <c r="E241">
        <v>11</v>
      </c>
      <c r="F241" t="s">
        <v>664</v>
      </c>
      <c r="G241" t="str">
        <f t="shared" si="3"/>
        <v>Green</v>
      </c>
      <c r="H241" t="s">
        <v>11</v>
      </c>
    </row>
    <row r="242" spans="1:8" x14ac:dyDescent="0.25">
      <c r="A242" t="s">
        <v>665</v>
      </c>
      <c r="B242" t="s">
        <v>666</v>
      </c>
      <c r="C242">
        <v>14</v>
      </c>
      <c r="D242" t="s">
        <v>667</v>
      </c>
      <c r="E242">
        <v>14</v>
      </c>
      <c r="F242" t="s">
        <v>667</v>
      </c>
      <c r="G242" t="str">
        <f t="shared" si="3"/>
        <v>Green</v>
      </c>
      <c r="H242" t="s">
        <v>11</v>
      </c>
    </row>
    <row r="243" spans="1:8" x14ac:dyDescent="0.25">
      <c r="A243" t="s">
        <v>668</v>
      </c>
      <c r="B243" t="s">
        <v>669</v>
      </c>
      <c r="C243">
        <v>11</v>
      </c>
      <c r="D243" t="s">
        <v>670</v>
      </c>
      <c r="E243">
        <v>11</v>
      </c>
      <c r="F243" t="s">
        <v>670</v>
      </c>
      <c r="G243" t="str">
        <f t="shared" si="3"/>
        <v>Green</v>
      </c>
      <c r="H243" t="s">
        <v>11</v>
      </c>
    </row>
    <row r="244" spans="1:8" x14ac:dyDescent="0.25">
      <c r="A244" t="s">
        <v>671</v>
      </c>
      <c r="B244" t="s">
        <v>672</v>
      </c>
      <c r="C244">
        <v>5</v>
      </c>
      <c r="D244" t="s">
        <v>673</v>
      </c>
      <c r="E244">
        <v>5</v>
      </c>
      <c r="F244" t="s">
        <v>673</v>
      </c>
      <c r="G244" t="str">
        <f t="shared" si="3"/>
        <v>Green</v>
      </c>
      <c r="H244" t="s">
        <v>11</v>
      </c>
    </row>
    <row r="245" spans="1:8" x14ac:dyDescent="0.25">
      <c r="A245" t="s">
        <v>674</v>
      </c>
      <c r="B245" t="s">
        <v>675</v>
      </c>
      <c r="C245">
        <v>2</v>
      </c>
      <c r="D245" t="s">
        <v>676</v>
      </c>
      <c r="E245">
        <v>2</v>
      </c>
      <c r="F245" t="s">
        <v>676</v>
      </c>
      <c r="G245" t="str">
        <f t="shared" si="3"/>
        <v>Green</v>
      </c>
      <c r="H245" t="s">
        <v>11</v>
      </c>
    </row>
    <row r="246" spans="1:8" x14ac:dyDescent="0.25">
      <c r="A246" t="s">
        <v>677</v>
      </c>
      <c r="B246" t="s">
        <v>678</v>
      </c>
      <c r="C246">
        <v>9</v>
      </c>
      <c r="D246" t="s">
        <v>679</v>
      </c>
      <c r="E246">
        <v>9</v>
      </c>
      <c r="F246" t="s">
        <v>679</v>
      </c>
      <c r="G246" t="str">
        <f t="shared" si="3"/>
        <v>Green</v>
      </c>
      <c r="H246" t="s">
        <v>11</v>
      </c>
    </row>
    <row r="247" spans="1:8" x14ac:dyDescent="0.25">
      <c r="A247" t="s">
        <v>680</v>
      </c>
      <c r="B247" t="s">
        <v>681</v>
      </c>
      <c r="C247">
        <v>11</v>
      </c>
      <c r="D247" t="s">
        <v>682</v>
      </c>
      <c r="E247">
        <v>11</v>
      </c>
      <c r="F247" t="s">
        <v>682</v>
      </c>
      <c r="G247" t="str">
        <f t="shared" si="3"/>
        <v>Green</v>
      </c>
      <c r="H247" t="s">
        <v>11</v>
      </c>
    </row>
    <row r="248" spans="1:8" x14ac:dyDescent="0.25">
      <c r="A248" t="s">
        <v>683</v>
      </c>
      <c r="B248" t="s">
        <v>684</v>
      </c>
      <c r="C248">
        <v>2</v>
      </c>
      <c r="D248" t="s">
        <v>685</v>
      </c>
      <c r="E248">
        <v>2</v>
      </c>
      <c r="F248" t="s">
        <v>685</v>
      </c>
      <c r="G248" t="str">
        <f t="shared" si="3"/>
        <v>Green</v>
      </c>
      <c r="H248" t="s">
        <v>11</v>
      </c>
    </row>
    <row r="249" spans="1:8" x14ac:dyDescent="0.25">
      <c r="A249" t="s">
        <v>686</v>
      </c>
      <c r="B249" t="s">
        <v>687</v>
      </c>
      <c r="C249">
        <v>13</v>
      </c>
      <c r="D249" t="s">
        <v>688</v>
      </c>
      <c r="E249">
        <v>13</v>
      </c>
      <c r="F249" t="s">
        <v>688</v>
      </c>
      <c r="G249" t="str">
        <f t="shared" si="3"/>
        <v>Green</v>
      </c>
      <c r="H249" t="s">
        <v>11</v>
      </c>
    </row>
    <row r="250" spans="1:8" x14ac:dyDescent="0.25">
      <c r="A250" t="s">
        <v>689</v>
      </c>
      <c r="B250" t="s">
        <v>690</v>
      </c>
      <c r="C250">
        <v>25</v>
      </c>
      <c r="D250" t="s">
        <v>691</v>
      </c>
      <c r="E250">
        <v>25</v>
      </c>
      <c r="F250" t="s">
        <v>691</v>
      </c>
      <c r="G250" t="str">
        <f t="shared" si="3"/>
        <v>Green</v>
      </c>
      <c r="H250" t="s">
        <v>11</v>
      </c>
    </row>
    <row r="251" spans="1:8" x14ac:dyDescent="0.25">
      <c r="A251" t="s">
        <v>692</v>
      </c>
      <c r="B251" t="s">
        <v>693</v>
      </c>
      <c r="C251">
        <v>13</v>
      </c>
      <c r="D251" t="s">
        <v>694</v>
      </c>
      <c r="E251">
        <v>13</v>
      </c>
      <c r="F251" t="s">
        <v>694</v>
      </c>
      <c r="G251" t="str">
        <f t="shared" si="3"/>
        <v>Green</v>
      </c>
      <c r="H251" t="s">
        <v>11</v>
      </c>
    </row>
    <row r="252" spans="1:8" x14ac:dyDescent="0.25">
      <c r="A252" t="s">
        <v>695</v>
      </c>
      <c r="B252" t="s">
        <v>696</v>
      </c>
      <c r="C252">
        <v>24</v>
      </c>
      <c r="D252" t="s">
        <v>697</v>
      </c>
      <c r="E252">
        <v>24</v>
      </c>
      <c r="F252" t="s">
        <v>697</v>
      </c>
      <c r="G252" t="str">
        <f t="shared" si="3"/>
        <v>Green</v>
      </c>
      <c r="H252" t="s">
        <v>11</v>
      </c>
    </row>
    <row r="253" spans="1:8" x14ac:dyDescent="0.25">
      <c r="A253" t="s">
        <v>698</v>
      </c>
      <c r="B253" t="s">
        <v>699</v>
      </c>
      <c r="C253">
        <v>3</v>
      </c>
      <c r="D253" t="s">
        <v>700</v>
      </c>
      <c r="E253">
        <v>3</v>
      </c>
      <c r="F253" t="s">
        <v>700</v>
      </c>
      <c r="G253" t="str">
        <f t="shared" si="3"/>
        <v>Green</v>
      </c>
      <c r="H253" t="s">
        <v>11</v>
      </c>
    </row>
    <row r="254" spans="1:8" x14ac:dyDescent="0.25">
      <c r="A254" t="s">
        <v>701</v>
      </c>
      <c r="B254" t="s">
        <v>702</v>
      </c>
      <c r="C254">
        <v>0</v>
      </c>
      <c r="D254" t="s">
        <v>703</v>
      </c>
      <c r="E254">
        <v>0</v>
      </c>
      <c r="F254" t="s">
        <v>703</v>
      </c>
      <c r="G254" t="str">
        <f t="shared" si="3"/>
        <v>Green</v>
      </c>
      <c r="H254" t="s">
        <v>11</v>
      </c>
    </row>
    <row r="255" spans="1:8" x14ac:dyDescent="0.25">
      <c r="A255" t="s">
        <v>704</v>
      </c>
      <c r="B255" t="s">
        <v>705</v>
      </c>
      <c r="C255">
        <v>10</v>
      </c>
      <c r="D255" t="s">
        <v>636</v>
      </c>
      <c r="E255">
        <v>10</v>
      </c>
      <c r="F255" t="s">
        <v>636</v>
      </c>
      <c r="G255" t="str">
        <f t="shared" si="3"/>
        <v>Green</v>
      </c>
      <c r="H255" t="s">
        <v>11</v>
      </c>
    </row>
    <row r="256" spans="1:8" x14ac:dyDescent="0.25">
      <c r="A256" t="s">
        <v>706</v>
      </c>
      <c r="B256" t="s">
        <v>707</v>
      </c>
      <c r="C256">
        <v>9</v>
      </c>
      <c r="D256" t="s">
        <v>708</v>
      </c>
      <c r="E256">
        <v>9</v>
      </c>
      <c r="F256" t="s">
        <v>708</v>
      </c>
      <c r="G256" t="str">
        <f t="shared" si="3"/>
        <v>Green</v>
      </c>
      <c r="H256" t="s">
        <v>11</v>
      </c>
    </row>
    <row r="257" spans="1:8" x14ac:dyDescent="0.25">
      <c r="A257" t="s">
        <v>709</v>
      </c>
      <c r="B257" t="s">
        <v>710</v>
      </c>
      <c r="C257">
        <v>10</v>
      </c>
      <c r="D257" t="s">
        <v>711</v>
      </c>
      <c r="E257">
        <v>10</v>
      </c>
      <c r="F257" t="s">
        <v>711</v>
      </c>
      <c r="G257" t="str">
        <f t="shared" si="3"/>
        <v>Green</v>
      </c>
      <c r="H257" t="s">
        <v>11</v>
      </c>
    </row>
    <row r="258" spans="1:8" x14ac:dyDescent="0.25">
      <c r="A258" t="s">
        <v>712</v>
      </c>
      <c r="B258" t="s">
        <v>713</v>
      </c>
      <c r="C258">
        <v>8</v>
      </c>
      <c r="D258" t="s">
        <v>714</v>
      </c>
      <c r="E258">
        <v>8</v>
      </c>
      <c r="F258" t="s">
        <v>714</v>
      </c>
      <c r="G258" t="str">
        <f t="shared" si="3"/>
        <v>Green</v>
      </c>
      <c r="H258" t="s">
        <v>11</v>
      </c>
    </row>
    <row r="259" spans="1:8" x14ac:dyDescent="0.25">
      <c r="A259" t="s">
        <v>715</v>
      </c>
      <c r="B259" t="s">
        <v>716</v>
      </c>
      <c r="C259">
        <v>1</v>
      </c>
      <c r="D259" t="s">
        <v>717</v>
      </c>
      <c r="E259">
        <v>1</v>
      </c>
      <c r="F259" t="s">
        <v>717</v>
      </c>
      <c r="G259" t="str">
        <f t="shared" ref="G259:G322" si="4">IF(C259=E259,"Green","Red")</f>
        <v>Green</v>
      </c>
      <c r="H259" t="s">
        <v>11</v>
      </c>
    </row>
    <row r="260" spans="1:8" x14ac:dyDescent="0.25">
      <c r="A260" t="s">
        <v>718</v>
      </c>
      <c r="B260" t="s">
        <v>719</v>
      </c>
      <c r="C260">
        <v>9</v>
      </c>
      <c r="D260" t="s">
        <v>720</v>
      </c>
      <c r="E260">
        <v>9</v>
      </c>
      <c r="F260" t="s">
        <v>720</v>
      </c>
      <c r="G260" t="str">
        <f t="shared" si="4"/>
        <v>Green</v>
      </c>
      <c r="H260" t="s">
        <v>11</v>
      </c>
    </row>
    <row r="261" spans="1:8" x14ac:dyDescent="0.25">
      <c r="A261" t="s">
        <v>721</v>
      </c>
      <c r="B261" t="s">
        <v>722</v>
      </c>
      <c r="C261">
        <v>0</v>
      </c>
      <c r="D261" t="s">
        <v>723</v>
      </c>
      <c r="E261">
        <v>0</v>
      </c>
      <c r="F261" t="s">
        <v>723</v>
      </c>
      <c r="G261" t="str">
        <f t="shared" si="4"/>
        <v>Green</v>
      </c>
      <c r="H261" t="s">
        <v>11</v>
      </c>
    </row>
    <row r="262" spans="1:8" x14ac:dyDescent="0.25">
      <c r="A262" t="s">
        <v>724</v>
      </c>
      <c r="B262" t="s">
        <v>725</v>
      </c>
      <c r="C262">
        <v>1</v>
      </c>
      <c r="D262" t="s">
        <v>726</v>
      </c>
      <c r="E262">
        <v>1</v>
      </c>
      <c r="F262" t="s">
        <v>726</v>
      </c>
      <c r="G262" t="str">
        <f t="shared" si="4"/>
        <v>Green</v>
      </c>
      <c r="H262" t="s">
        <v>11</v>
      </c>
    </row>
    <row r="263" spans="1:8" x14ac:dyDescent="0.25">
      <c r="A263" t="s">
        <v>727</v>
      </c>
      <c r="B263" t="s">
        <v>728</v>
      </c>
      <c r="C263">
        <v>0</v>
      </c>
      <c r="D263" t="s">
        <v>729</v>
      </c>
      <c r="E263">
        <v>0</v>
      </c>
      <c r="F263" t="s">
        <v>729</v>
      </c>
      <c r="G263" t="str">
        <f t="shared" si="4"/>
        <v>Green</v>
      </c>
      <c r="H263" t="s">
        <v>11</v>
      </c>
    </row>
    <row r="264" spans="1:8" x14ac:dyDescent="0.25">
      <c r="A264" t="s">
        <v>730</v>
      </c>
      <c r="B264" t="s">
        <v>731</v>
      </c>
      <c r="C264">
        <v>0</v>
      </c>
      <c r="D264" t="s">
        <v>732</v>
      </c>
      <c r="E264">
        <v>0</v>
      </c>
      <c r="F264" t="s">
        <v>732</v>
      </c>
      <c r="G264" t="str">
        <f t="shared" si="4"/>
        <v>Green</v>
      </c>
      <c r="H264" t="s">
        <v>11</v>
      </c>
    </row>
    <row r="265" spans="1:8" x14ac:dyDescent="0.25">
      <c r="A265" t="s">
        <v>733</v>
      </c>
      <c r="B265" t="s">
        <v>734</v>
      </c>
      <c r="C265">
        <v>0</v>
      </c>
      <c r="D265" t="s">
        <v>735</v>
      </c>
      <c r="E265">
        <v>0</v>
      </c>
      <c r="F265" t="s">
        <v>735</v>
      </c>
      <c r="G265" t="str">
        <f t="shared" si="4"/>
        <v>Green</v>
      </c>
      <c r="H265" t="s">
        <v>11</v>
      </c>
    </row>
    <row r="266" spans="1:8" x14ac:dyDescent="0.25">
      <c r="A266" t="s">
        <v>736</v>
      </c>
      <c r="B266" t="s">
        <v>737</v>
      </c>
      <c r="C266">
        <v>2</v>
      </c>
      <c r="D266" t="s">
        <v>738</v>
      </c>
      <c r="E266">
        <v>2</v>
      </c>
      <c r="F266" t="s">
        <v>738</v>
      </c>
      <c r="G266" t="str">
        <f t="shared" si="4"/>
        <v>Green</v>
      </c>
      <c r="H266" t="s">
        <v>11</v>
      </c>
    </row>
    <row r="267" spans="1:8" x14ac:dyDescent="0.25">
      <c r="A267" t="s">
        <v>739</v>
      </c>
      <c r="B267" t="s">
        <v>740</v>
      </c>
      <c r="C267">
        <v>2</v>
      </c>
      <c r="D267" t="s">
        <v>741</v>
      </c>
      <c r="E267">
        <v>2</v>
      </c>
      <c r="F267" t="s">
        <v>741</v>
      </c>
      <c r="G267" t="str">
        <f t="shared" si="4"/>
        <v>Green</v>
      </c>
      <c r="H267" t="s">
        <v>11</v>
      </c>
    </row>
    <row r="268" spans="1:8" x14ac:dyDescent="0.25">
      <c r="A268" t="s">
        <v>742</v>
      </c>
      <c r="B268" t="s">
        <v>743</v>
      </c>
      <c r="C268">
        <v>11</v>
      </c>
      <c r="D268" t="s">
        <v>744</v>
      </c>
      <c r="E268">
        <v>11</v>
      </c>
      <c r="F268" t="s">
        <v>744</v>
      </c>
      <c r="G268" t="str">
        <f t="shared" si="4"/>
        <v>Green</v>
      </c>
      <c r="H268" t="s">
        <v>11</v>
      </c>
    </row>
    <row r="269" spans="1:8" x14ac:dyDescent="0.25">
      <c r="A269" t="s">
        <v>745</v>
      </c>
      <c r="B269" t="s">
        <v>746</v>
      </c>
      <c r="C269">
        <v>44</v>
      </c>
      <c r="D269" t="s">
        <v>667</v>
      </c>
      <c r="E269">
        <v>44</v>
      </c>
      <c r="F269" t="s">
        <v>667</v>
      </c>
      <c r="G269" t="str">
        <f t="shared" si="4"/>
        <v>Green</v>
      </c>
      <c r="H269" t="s">
        <v>11</v>
      </c>
    </row>
    <row r="270" spans="1:8" x14ac:dyDescent="0.25">
      <c r="A270" t="s">
        <v>747</v>
      </c>
      <c r="B270" t="s">
        <v>748</v>
      </c>
      <c r="C270">
        <v>20</v>
      </c>
      <c r="D270" t="s">
        <v>749</v>
      </c>
      <c r="E270">
        <v>20</v>
      </c>
      <c r="F270" t="s">
        <v>749</v>
      </c>
      <c r="G270" t="str">
        <f t="shared" si="4"/>
        <v>Green</v>
      </c>
      <c r="H270" t="s">
        <v>11</v>
      </c>
    </row>
    <row r="271" spans="1:8" x14ac:dyDescent="0.25">
      <c r="A271" t="s">
        <v>750</v>
      </c>
      <c r="B271" t="s">
        <v>751</v>
      </c>
      <c r="C271">
        <v>17</v>
      </c>
      <c r="D271" t="s">
        <v>752</v>
      </c>
      <c r="E271">
        <v>17</v>
      </c>
      <c r="F271" t="s">
        <v>752</v>
      </c>
      <c r="G271" t="str">
        <f t="shared" si="4"/>
        <v>Green</v>
      </c>
      <c r="H271" t="s">
        <v>11</v>
      </c>
    </row>
    <row r="272" spans="1:8" x14ac:dyDescent="0.25">
      <c r="A272" t="s">
        <v>753</v>
      </c>
      <c r="B272" t="s">
        <v>754</v>
      </c>
      <c r="C272">
        <v>76</v>
      </c>
      <c r="D272" t="s">
        <v>390</v>
      </c>
      <c r="E272">
        <v>76</v>
      </c>
      <c r="F272" t="s">
        <v>390</v>
      </c>
      <c r="G272" t="str">
        <f t="shared" si="4"/>
        <v>Green</v>
      </c>
      <c r="H272" t="s">
        <v>11</v>
      </c>
    </row>
    <row r="273" spans="1:8" x14ac:dyDescent="0.25">
      <c r="A273" t="s">
        <v>755</v>
      </c>
      <c r="B273" t="s">
        <v>756</v>
      </c>
      <c r="C273">
        <v>18</v>
      </c>
      <c r="D273" t="s">
        <v>757</v>
      </c>
      <c r="E273">
        <v>18</v>
      </c>
      <c r="F273" t="s">
        <v>757</v>
      </c>
      <c r="G273" t="str">
        <f t="shared" si="4"/>
        <v>Green</v>
      </c>
      <c r="H273" t="s">
        <v>11</v>
      </c>
    </row>
    <row r="274" spans="1:8" x14ac:dyDescent="0.25">
      <c r="A274" t="s">
        <v>758</v>
      </c>
      <c r="B274" t="s">
        <v>759</v>
      </c>
      <c r="C274">
        <v>55</v>
      </c>
      <c r="D274" t="s">
        <v>760</v>
      </c>
      <c r="E274">
        <v>55</v>
      </c>
      <c r="F274" t="s">
        <v>760</v>
      </c>
      <c r="G274" t="str">
        <f t="shared" si="4"/>
        <v>Green</v>
      </c>
      <c r="H274" t="s">
        <v>11</v>
      </c>
    </row>
    <row r="275" spans="1:8" x14ac:dyDescent="0.25">
      <c r="A275" t="s">
        <v>761</v>
      </c>
      <c r="B275" t="s">
        <v>762</v>
      </c>
      <c r="C275">
        <v>48</v>
      </c>
      <c r="D275" t="s">
        <v>763</v>
      </c>
      <c r="E275">
        <v>48</v>
      </c>
      <c r="F275" t="s">
        <v>763</v>
      </c>
      <c r="G275" t="str">
        <f t="shared" si="4"/>
        <v>Green</v>
      </c>
      <c r="H275" t="s">
        <v>11</v>
      </c>
    </row>
    <row r="276" spans="1:8" x14ac:dyDescent="0.25">
      <c r="A276" t="s">
        <v>764</v>
      </c>
      <c r="B276" t="s">
        <v>765</v>
      </c>
      <c r="C276">
        <v>16</v>
      </c>
      <c r="D276" t="s">
        <v>766</v>
      </c>
      <c r="E276">
        <v>16</v>
      </c>
      <c r="F276" t="s">
        <v>766</v>
      </c>
      <c r="G276" t="str">
        <f t="shared" si="4"/>
        <v>Green</v>
      </c>
      <c r="H276" t="s">
        <v>11</v>
      </c>
    </row>
    <row r="277" spans="1:8" x14ac:dyDescent="0.25">
      <c r="A277" t="s">
        <v>767</v>
      </c>
      <c r="B277" t="s">
        <v>768</v>
      </c>
      <c r="C277">
        <v>56</v>
      </c>
      <c r="D277" t="s">
        <v>769</v>
      </c>
      <c r="E277">
        <v>56</v>
      </c>
      <c r="F277" t="s">
        <v>769</v>
      </c>
      <c r="G277" t="str">
        <f t="shared" si="4"/>
        <v>Green</v>
      </c>
      <c r="H277" t="s">
        <v>11</v>
      </c>
    </row>
    <row r="278" spans="1:8" x14ac:dyDescent="0.25">
      <c r="A278" t="s">
        <v>770</v>
      </c>
      <c r="B278" t="s">
        <v>771</v>
      </c>
      <c r="C278">
        <v>37</v>
      </c>
      <c r="D278" t="s">
        <v>744</v>
      </c>
      <c r="E278">
        <v>37</v>
      </c>
      <c r="F278" t="s">
        <v>744</v>
      </c>
      <c r="G278" t="str">
        <f t="shared" si="4"/>
        <v>Green</v>
      </c>
      <c r="H278" t="s">
        <v>11</v>
      </c>
    </row>
    <row r="279" spans="1:8" x14ac:dyDescent="0.25">
      <c r="A279" t="s">
        <v>772</v>
      </c>
      <c r="B279" t="s">
        <v>773</v>
      </c>
      <c r="C279">
        <v>40</v>
      </c>
      <c r="D279" t="s">
        <v>744</v>
      </c>
      <c r="E279">
        <v>40</v>
      </c>
      <c r="F279" t="s">
        <v>744</v>
      </c>
      <c r="G279" t="str">
        <f t="shared" si="4"/>
        <v>Green</v>
      </c>
      <c r="H279" t="s">
        <v>11</v>
      </c>
    </row>
    <row r="280" spans="1:8" x14ac:dyDescent="0.25">
      <c r="A280" t="s">
        <v>774</v>
      </c>
      <c r="B280" t="s">
        <v>775</v>
      </c>
      <c r="C280">
        <v>42</v>
      </c>
      <c r="D280" t="s">
        <v>49</v>
      </c>
      <c r="E280">
        <v>42</v>
      </c>
      <c r="F280" t="s">
        <v>49</v>
      </c>
      <c r="G280" t="str">
        <f t="shared" si="4"/>
        <v>Green</v>
      </c>
      <c r="H280" t="s">
        <v>11</v>
      </c>
    </row>
    <row r="281" spans="1:8" x14ac:dyDescent="0.25">
      <c r="A281" t="s">
        <v>776</v>
      </c>
      <c r="B281" t="s">
        <v>777</v>
      </c>
      <c r="C281">
        <v>0</v>
      </c>
      <c r="D281" t="s">
        <v>602</v>
      </c>
      <c r="E281">
        <v>0</v>
      </c>
      <c r="F281" t="s">
        <v>602</v>
      </c>
      <c r="G281" t="str">
        <f t="shared" si="4"/>
        <v>Green</v>
      </c>
      <c r="H281" t="s">
        <v>11</v>
      </c>
    </row>
    <row r="282" spans="1:8" x14ac:dyDescent="0.25">
      <c r="A282" t="s">
        <v>778</v>
      </c>
      <c r="B282" t="s">
        <v>779</v>
      </c>
      <c r="C282">
        <v>6</v>
      </c>
      <c r="D282" t="s">
        <v>735</v>
      </c>
      <c r="E282">
        <v>6</v>
      </c>
      <c r="F282" t="s">
        <v>735</v>
      </c>
      <c r="G282" t="str">
        <f t="shared" si="4"/>
        <v>Green</v>
      </c>
      <c r="H282" t="s">
        <v>11</v>
      </c>
    </row>
    <row r="283" spans="1:8" x14ac:dyDescent="0.25">
      <c r="A283" t="s">
        <v>780</v>
      </c>
      <c r="B283" t="s">
        <v>781</v>
      </c>
      <c r="C283">
        <v>8</v>
      </c>
      <c r="D283" t="s">
        <v>782</v>
      </c>
      <c r="E283">
        <v>8</v>
      </c>
      <c r="F283" t="s">
        <v>782</v>
      </c>
      <c r="G283" t="str">
        <f t="shared" si="4"/>
        <v>Green</v>
      </c>
      <c r="H283" t="s">
        <v>11</v>
      </c>
    </row>
    <row r="284" spans="1:8" x14ac:dyDescent="0.25">
      <c r="A284" t="s">
        <v>783</v>
      </c>
      <c r="B284" t="s">
        <v>784</v>
      </c>
      <c r="C284">
        <v>52</v>
      </c>
      <c r="D284" t="s">
        <v>785</v>
      </c>
      <c r="E284">
        <v>52</v>
      </c>
      <c r="F284" t="s">
        <v>785</v>
      </c>
      <c r="G284" t="str">
        <f t="shared" si="4"/>
        <v>Green</v>
      </c>
      <c r="H284" t="s">
        <v>11</v>
      </c>
    </row>
    <row r="285" spans="1:8" x14ac:dyDescent="0.25">
      <c r="A285" t="s">
        <v>786</v>
      </c>
      <c r="B285" t="s">
        <v>787</v>
      </c>
      <c r="C285">
        <v>32</v>
      </c>
      <c r="D285" t="s">
        <v>788</v>
      </c>
      <c r="E285">
        <v>32</v>
      </c>
      <c r="F285" t="s">
        <v>788</v>
      </c>
      <c r="G285" t="str">
        <f t="shared" si="4"/>
        <v>Green</v>
      </c>
      <c r="H285" t="s">
        <v>11</v>
      </c>
    </row>
    <row r="286" spans="1:8" x14ac:dyDescent="0.25">
      <c r="A286" t="s">
        <v>789</v>
      </c>
      <c r="B286" t="s">
        <v>790</v>
      </c>
      <c r="C286">
        <v>8</v>
      </c>
      <c r="D286" t="s">
        <v>791</v>
      </c>
      <c r="E286">
        <v>8</v>
      </c>
      <c r="F286" t="s">
        <v>791</v>
      </c>
      <c r="G286" t="str">
        <f t="shared" si="4"/>
        <v>Green</v>
      </c>
      <c r="H286" t="s">
        <v>11</v>
      </c>
    </row>
    <row r="287" spans="1:8" x14ac:dyDescent="0.25">
      <c r="A287" t="s">
        <v>792</v>
      </c>
      <c r="B287" t="s">
        <v>793</v>
      </c>
      <c r="C287">
        <v>1</v>
      </c>
      <c r="D287" t="s">
        <v>794</v>
      </c>
      <c r="E287">
        <v>1</v>
      </c>
      <c r="F287" t="s">
        <v>794</v>
      </c>
      <c r="G287" t="str">
        <f t="shared" si="4"/>
        <v>Green</v>
      </c>
      <c r="H287" t="s">
        <v>11</v>
      </c>
    </row>
    <row r="288" spans="1:8" x14ac:dyDescent="0.25">
      <c r="A288" t="s">
        <v>795</v>
      </c>
      <c r="B288" t="s">
        <v>796</v>
      </c>
      <c r="C288">
        <v>53</v>
      </c>
      <c r="D288" t="s">
        <v>797</v>
      </c>
      <c r="E288">
        <v>53</v>
      </c>
      <c r="F288" t="s">
        <v>797</v>
      </c>
      <c r="G288" t="str">
        <f t="shared" si="4"/>
        <v>Green</v>
      </c>
      <c r="H288" t="s">
        <v>11</v>
      </c>
    </row>
    <row r="289" spans="1:8" x14ac:dyDescent="0.25">
      <c r="A289" t="s">
        <v>798</v>
      </c>
      <c r="B289" t="s">
        <v>799</v>
      </c>
      <c r="C289">
        <v>3</v>
      </c>
      <c r="D289" t="s">
        <v>800</v>
      </c>
      <c r="E289">
        <v>3</v>
      </c>
      <c r="F289" t="s">
        <v>800</v>
      </c>
      <c r="G289" t="str">
        <f t="shared" si="4"/>
        <v>Green</v>
      </c>
      <c r="H289" t="s">
        <v>11</v>
      </c>
    </row>
    <row r="290" spans="1:8" x14ac:dyDescent="0.25">
      <c r="A290" t="s">
        <v>801</v>
      </c>
      <c r="B290" t="s">
        <v>802</v>
      </c>
      <c r="C290">
        <v>6</v>
      </c>
      <c r="D290" t="s">
        <v>617</v>
      </c>
      <c r="E290">
        <v>6</v>
      </c>
      <c r="F290" t="s">
        <v>617</v>
      </c>
      <c r="G290" t="str">
        <f t="shared" si="4"/>
        <v>Green</v>
      </c>
      <c r="H290" t="s">
        <v>11</v>
      </c>
    </row>
    <row r="291" spans="1:8" x14ac:dyDescent="0.25">
      <c r="A291" t="s">
        <v>803</v>
      </c>
      <c r="B291" t="s">
        <v>804</v>
      </c>
      <c r="C291">
        <v>10</v>
      </c>
      <c r="D291" t="s">
        <v>805</v>
      </c>
      <c r="E291">
        <v>10</v>
      </c>
      <c r="F291" t="s">
        <v>805</v>
      </c>
      <c r="G291" t="str">
        <f t="shared" si="4"/>
        <v>Green</v>
      </c>
      <c r="H291" t="s">
        <v>11</v>
      </c>
    </row>
    <row r="292" spans="1:8" x14ac:dyDescent="0.25">
      <c r="A292" t="s">
        <v>806</v>
      </c>
      <c r="B292" t="s">
        <v>807</v>
      </c>
      <c r="C292">
        <v>11</v>
      </c>
      <c r="D292" t="s">
        <v>808</v>
      </c>
      <c r="E292">
        <v>11</v>
      </c>
      <c r="F292" t="s">
        <v>808</v>
      </c>
      <c r="G292" t="str">
        <f t="shared" si="4"/>
        <v>Green</v>
      </c>
      <c r="H292" t="s">
        <v>11</v>
      </c>
    </row>
    <row r="293" spans="1:8" x14ac:dyDescent="0.25">
      <c r="A293" t="s">
        <v>809</v>
      </c>
      <c r="B293" t="s">
        <v>810</v>
      </c>
      <c r="C293">
        <v>2</v>
      </c>
      <c r="D293" t="s">
        <v>769</v>
      </c>
      <c r="E293">
        <v>2</v>
      </c>
      <c r="F293" t="s">
        <v>769</v>
      </c>
      <c r="G293" t="str">
        <f t="shared" si="4"/>
        <v>Green</v>
      </c>
      <c r="H293" t="s">
        <v>11</v>
      </c>
    </row>
    <row r="294" spans="1:8" x14ac:dyDescent="0.25">
      <c r="A294" t="s">
        <v>811</v>
      </c>
      <c r="B294" t="s">
        <v>812</v>
      </c>
      <c r="C294">
        <v>0</v>
      </c>
      <c r="D294" t="s">
        <v>813</v>
      </c>
      <c r="E294">
        <v>0</v>
      </c>
      <c r="F294" t="s">
        <v>813</v>
      </c>
      <c r="G294" t="str">
        <f t="shared" si="4"/>
        <v>Green</v>
      </c>
      <c r="H294" t="s">
        <v>11</v>
      </c>
    </row>
    <row r="295" spans="1:8" x14ac:dyDescent="0.25">
      <c r="A295" t="s">
        <v>814</v>
      </c>
      <c r="B295" t="s">
        <v>815</v>
      </c>
      <c r="C295">
        <v>4</v>
      </c>
      <c r="D295" t="s">
        <v>816</v>
      </c>
      <c r="E295">
        <v>4</v>
      </c>
      <c r="F295" t="s">
        <v>816</v>
      </c>
      <c r="G295" t="str">
        <f t="shared" si="4"/>
        <v>Green</v>
      </c>
      <c r="H295" t="s">
        <v>11</v>
      </c>
    </row>
    <row r="296" spans="1:8" x14ac:dyDescent="0.25">
      <c r="A296" t="s">
        <v>817</v>
      </c>
      <c r="B296" t="s">
        <v>818</v>
      </c>
      <c r="C296">
        <v>5</v>
      </c>
      <c r="D296" t="s">
        <v>819</v>
      </c>
      <c r="E296">
        <v>5</v>
      </c>
      <c r="F296" t="s">
        <v>819</v>
      </c>
      <c r="G296" t="str">
        <f t="shared" si="4"/>
        <v>Green</v>
      </c>
      <c r="H296" t="s">
        <v>11</v>
      </c>
    </row>
    <row r="297" spans="1:8" x14ac:dyDescent="0.25">
      <c r="A297" t="s">
        <v>820</v>
      </c>
      <c r="B297" t="s">
        <v>821</v>
      </c>
      <c r="C297">
        <v>7</v>
      </c>
      <c r="D297" t="s">
        <v>822</v>
      </c>
      <c r="E297">
        <v>7</v>
      </c>
      <c r="F297" t="s">
        <v>822</v>
      </c>
      <c r="G297" t="str">
        <f t="shared" si="4"/>
        <v>Green</v>
      </c>
      <c r="H297" t="s">
        <v>11</v>
      </c>
    </row>
    <row r="298" spans="1:8" x14ac:dyDescent="0.25">
      <c r="A298" t="s">
        <v>823</v>
      </c>
      <c r="B298" t="s">
        <v>824</v>
      </c>
      <c r="C298">
        <v>26</v>
      </c>
      <c r="D298" t="s">
        <v>41</v>
      </c>
      <c r="E298">
        <v>26</v>
      </c>
      <c r="F298" t="s">
        <v>41</v>
      </c>
      <c r="G298" t="str">
        <f t="shared" si="4"/>
        <v>Green</v>
      </c>
      <c r="H298" t="s">
        <v>11</v>
      </c>
    </row>
    <row r="299" spans="1:8" x14ac:dyDescent="0.25">
      <c r="A299" t="s">
        <v>825</v>
      </c>
      <c r="B299" t="s">
        <v>826</v>
      </c>
      <c r="C299">
        <v>0</v>
      </c>
      <c r="D299" t="s">
        <v>827</v>
      </c>
      <c r="E299">
        <v>0</v>
      </c>
      <c r="F299" t="s">
        <v>827</v>
      </c>
      <c r="G299" t="str">
        <f t="shared" si="4"/>
        <v>Green</v>
      </c>
      <c r="H299" t="s">
        <v>11</v>
      </c>
    </row>
    <row r="300" spans="1:8" x14ac:dyDescent="0.25">
      <c r="A300" t="s">
        <v>828</v>
      </c>
      <c r="B300" t="s">
        <v>829</v>
      </c>
      <c r="C300">
        <v>1</v>
      </c>
      <c r="D300" t="s">
        <v>830</v>
      </c>
      <c r="E300">
        <v>1</v>
      </c>
      <c r="F300" t="s">
        <v>830</v>
      </c>
      <c r="G300" t="str">
        <f t="shared" si="4"/>
        <v>Green</v>
      </c>
      <c r="H300" t="s">
        <v>11</v>
      </c>
    </row>
    <row r="301" spans="1:8" x14ac:dyDescent="0.25">
      <c r="A301" t="s">
        <v>831</v>
      </c>
      <c r="B301" t="s">
        <v>832</v>
      </c>
      <c r="C301">
        <v>45</v>
      </c>
      <c r="D301" t="s">
        <v>785</v>
      </c>
      <c r="E301">
        <v>45</v>
      </c>
      <c r="F301" t="s">
        <v>785</v>
      </c>
      <c r="G301" t="str">
        <f t="shared" si="4"/>
        <v>Green</v>
      </c>
      <c r="H301" t="s">
        <v>11</v>
      </c>
    </row>
    <row r="302" spans="1:8" x14ac:dyDescent="0.25">
      <c r="A302" t="s">
        <v>833</v>
      </c>
      <c r="B302" t="s">
        <v>834</v>
      </c>
      <c r="C302">
        <v>1</v>
      </c>
      <c r="D302" t="s">
        <v>711</v>
      </c>
      <c r="E302">
        <v>1</v>
      </c>
      <c r="F302" t="s">
        <v>711</v>
      </c>
      <c r="G302" t="str">
        <f t="shared" si="4"/>
        <v>Green</v>
      </c>
      <c r="H302" t="s">
        <v>11</v>
      </c>
    </row>
    <row r="303" spans="1:8" x14ac:dyDescent="0.25">
      <c r="A303" t="s">
        <v>835</v>
      </c>
      <c r="B303" t="s">
        <v>836</v>
      </c>
      <c r="C303">
        <v>40</v>
      </c>
      <c r="D303" t="s">
        <v>837</v>
      </c>
      <c r="E303">
        <v>40</v>
      </c>
      <c r="F303" t="s">
        <v>837</v>
      </c>
      <c r="G303" t="str">
        <f t="shared" si="4"/>
        <v>Green</v>
      </c>
      <c r="H303" t="s">
        <v>11</v>
      </c>
    </row>
    <row r="304" spans="1:8" x14ac:dyDescent="0.25">
      <c r="A304" t="s">
        <v>838</v>
      </c>
      <c r="B304" t="s">
        <v>839</v>
      </c>
      <c r="C304">
        <v>1</v>
      </c>
      <c r="D304" t="s">
        <v>840</v>
      </c>
      <c r="E304">
        <v>1</v>
      </c>
      <c r="F304" t="s">
        <v>840</v>
      </c>
      <c r="G304" t="str">
        <f t="shared" si="4"/>
        <v>Green</v>
      </c>
      <c r="H304" t="s">
        <v>11</v>
      </c>
    </row>
    <row r="305" spans="1:8" x14ac:dyDescent="0.25">
      <c r="A305" t="s">
        <v>841</v>
      </c>
      <c r="B305" t="s">
        <v>842</v>
      </c>
      <c r="C305">
        <v>2</v>
      </c>
      <c r="D305" t="s">
        <v>843</v>
      </c>
      <c r="E305">
        <v>2</v>
      </c>
      <c r="F305" t="s">
        <v>843</v>
      </c>
      <c r="G305" t="str">
        <f t="shared" si="4"/>
        <v>Green</v>
      </c>
      <c r="H305" t="s">
        <v>11</v>
      </c>
    </row>
    <row r="306" spans="1:8" x14ac:dyDescent="0.25">
      <c r="A306" t="s">
        <v>844</v>
      </c>
      <c r="B306" t="s">
        <v>845</v>
      </c>
      <c r="C306">
        <v>56</v>
      </c>
      <c r="D306" t="s">
        <v>794</v>
      </c>
      <c r="E306">
        <v>56</v>
      </c>
      <c r="F306" t="s">
        <v>794</v>
      </c>
      <c r="G306" t="str">
        <f t="shared" si="4"/>
        <v>Green</v>
      </c>
      <c r="H306" t="s">
        <v>11</v>
      </c>
    </row>
    <row r="307" spans="1:8" x14ac:dyDescent="0.25">
      <c r="A307" t="s">
        <v>846</v>
      </c>
      <c r="B307" t="s">
        <v>847</v>
      </c>
      <c r="C307">
        <v>16</v>
      </c>
      <c r="D307" t="s">
        <v>848</v>
      </c>
      <c r="E307">
        <v>16</v>
      </c>
      <c r="F307" t="s">
        <v>848</v>
      </c>
      <c r="G307" t="str">
        <f t="shared" si="4"/>
        <v>Green</v>
      </c>
      <c r="H307" t="s">
        <v>11</v>
      </c>
    </row>
    <row r="308" spans="1:8" x14ac:dyDescent="0.25">
      <c r="A308" t="s">
        <v>849</v>
      </c>
      <c r="B308" t="s">
        <v>850</v>
      </c>
      <c r="C308">
        <v>11</v>
      </c>
      <c r="D308" t="s">
        <v>851</v>
      </c>
      <c r="E308">
        <v>11</v>
      </c>
      <c r="F308" t="s">
        <v>851</v>
      </c>
      <c r="G308" t="str">
        <f t="shared" si="4"/>
        <v>Green</v>
      </c>
      <c r="H308" t="s">
        <v>11</v>
      </c>
    </row>
    <row r="309" spans="1:8" x14ac:dyDescent="0.25">
      <c r="A309" t="s">
        <v>852</v>
      </c>
      <c r="B309" t="s">
        <v>853</v>
      </c>
      <c r="C309">
        <v>5</v>
      </c>
      <c r="D309" t="s">
        <v>854</v>
      </c>
      <c r="E309">
        <v>5</v>
      </c>
      <c r="F309" t="s">
        <v>854</v>
      </c>
      <c r="G309" t="str">
        <f t="shared" si="4"/>
        <v>Green</v>
      </c>
      <c r="H309" t="s">
        <v>11</v>
      </c>
    </row>
    <row r="310" spans="1:8" x14ac:dyDescent="0.25">
      <c r="A310" t="s">
        <v>855</v>
      </c>
      <c r="B310" t="s">
        <v>856</v>
      </c>
      <c r="C310">
        <v>0</v>
      </c>
      <c r="D310" t="s">
        <v>421</v>
      </c>
      <c r="E310">
        <v>0</v>
      </c>
      <c r="F310" t="s">
        <v>421</v>
      </c>
      <c r="G310" t="str">
        <f t="shared" si="4"/>
        <v>Green</v>
      </c>
      <c r="H310" t="s">
        <v>11</v>
      </c>
    </row>
    <row r="311" spans="1:8" x14ac:dyDescent="0.25">
      <c r="A311" t="s">
        <v>857</v>
      </c>
      <c r="B311" t="s">
        <v>858</v>
      </c>
      <c r="C311">
        <v>29</v>
      </c>
      <c r="D311" t="s">
        <v>859</v>
      </c>
      <c r="E311">
        <v>29</v>
      </c>
      <c r="F311" t="s">
        <v>859</v>
      </c>
      <c r="G311" t="str">
        <f t="shared" si="4"/>
        <v>Green</v>
      </c>
      <c r="H311" t="s">
        <v>11</v>
      </c>
    </row>
    <row r="312" spans="1:8" x14ac:dyDescent="0.25">
      <c r="A312" t="s">
        <v>860</v>
      </c>
      <c r="B312" t="s">
        <v>861</v>
      </c>
      <c r="C312">
        <v>113</v>
      </c>
      <c r="D312" t="s">
        <v>294</v>
      </c>
      <c r="E312">
        <v>113</v>
      </c>
      <c r="F312" t="s">
        <v>294</v>
      </c>
      <c r="G312" t="str">
        <f t="shared" si="4"/>
        <v>Green</v>
      </c>
      <c r="H312" t="s">
        <v>11</v>
      </c>
    </row>
    <row r="313" spans="1:8" x14ac:dyDescent="0.25">
      <c r="A313" t="s">
        <v>862</v>
      </c>
      <c r="B313" t="s">
        <v>863</v>
      </c>
      <c r="C313">
        <v>0</v>
      </c>
      <c r="D313" t="s">
        <v>864</v>
      </c>
      <c r="E313">
        <v>0</v>
      </c>
      <c r="F313" t="s">
        <v>864</v>
      </c>
      <c r="G313" t="str">
        <f t="shared" si="4"/>
        <v>Green</v>
      </c>
      <c r="H313" t="s">
        <v>11</v>
      </c>
    </row>
    <row r="314" spans="1:8" x14ac:dyDescent="0.25">
      <c r="A314" t="s">
        <v>865</v>
      </c>
      <c r="B314" t="s">
        <v>866</v>
      </c>
      <c r="C314">
        <v>98</v>
      </c>
      <c r="D314" t="s">
        <v>649</v>
      </c>
      <c r="E314">
        <v>98</v>
      </c>
      <c r="F314" t="s">
        <v>649</v>
      </c>
      <c r="G314" t="str">
        <f t="shared" si="4"/>
        <v>Green</v>
      </c>
      <c r="H314" t="s">
        <v>11</v>
      </c>
    </row>
    <row r="315" spans="1:8" x14ac:dyDescent="0.25">
      <c r="A315" t="s">
        <v>867</v>
      </c>
      <c r="B315" t="s">
        <v>868</v>
      </c>
      <c r="C315">
        <v>125</v>
      </c>
      <c r="D315" t="s">
        <v>49</v>
      </c>
      <c r="E315">
        <v>125</v>
      </c>
      <c r="F315" t="s">
        <v>49</v>
      </c>
      <c r="G315" t="str">
        <f t="shared" si="4"/>
        <v>Green</v>
      </c>
      <c r="H315" t="s">
        <v>11</v>
      </c>
    </row>
    <row r="316" spans="1:8" x14ac:dyDescent="0.25">
      <c r="A316" t="s">
        <v>869</v>
      </c>
      <c r="B316" t="s">
        <v>870</v>
      </c>
      <c r="C316">
        <v>78</v>
      </c>
      <c r="D316" t="s">
        <v>769</v>
      </c>
      <c r="E316">
        <v>78</v>
      </c>
      <c r="F316" t="s">
        <v>769</v>
      </c>
      <c r="G316" t="str">
        <f t="shared" si="4"/>
        <v>Green</v>
      </c>
      <c r="H316" t="s">
        <v>11</v>
      </c>
    </row>
    <row r="317" spans="1:8" x14ac:dyDescent="0.25">
      <c r="A317" t="s">
        <v>871</v>
      </c>
      <c r="B317" t="s">
        <v>872</v>
      </c>
      <c r="C317">
        <v>2</v>
      </c>
      <c r="D317" t="s">
        <v>873</v>
      </c>
      <c r="E317">
        <v>2</v>
      </c>
      <c r="F317" t="s">
        <v>873</v>
      </c>
      <c r="G317" t="str">
        <f t="shared" si="4"/>
        <v>Green</v>
      </c>
      <c r="H317" t="s">
        <v>11</v>
      </c>
    </row>
    <row r="318" spans="1:8" x14ac:dyDescent="0.25">
      <c r="A318" t="s">
        <v>874</v>
      </c>
      <c r="B318" t="s">
        <v>875</v>
      </c>
      <c r="C318">
        <v>32</v>
      </c>
      <c r="D318" t="s">
        <v>848</v>
      </c>
      <c r="E318">
        <v>32</v>
      </c>
      <c r="F318" t="s">
        <v>848</v>
      </c>
      <c r="G318" t="str">
        <f t="shared" si="4"/>
        <v>Green</v>
      </c>
      <c r="H318" t="s">
        <v>11</v>
      </c>
    </row>
    <row r="319" spans="1:8" x14ac:dyDescent="0.25">
      <c r="A319" t="s">
        <v>876</v>
      </c>
      <c r="B319" t="s">
        <v>877</v>
      </c>
      <c r="C319">
        <v>76</v>
      </c>
      <c r="D319" t="s">
        <v>800</v>
      </c>
      <c r="E319">
        <v>76</v>
      </c>
      <c r="F319" t="s">
        <v>800</v>
      </c>
      <c r="G319" t="str">
        <f t="shared" si="4"/>
        <v>Green</v>
      </c>
      <c r="H319" t="s">
        <v>11</v>
      </c>
    </row>
    <row r="320" spans="1:8" x14ac:dyDescent="0.25">
      <c r="A320" t="s">
        <v>878</v>
      </c>
      <c r="B320" t="s">
        <v>879</v>
      </c>
      <c r="C320">
        <v>38</v>
      </c>
      <c r="D320" t="s">
        <v>880</v>
      </c>
      <c r="E320">
        <v>38</v>
      </c>
      <c r="F320" t="s">
        <v>880</v>
      </c>
      <c r="G320" t="str">
        <f t="shared" si="4"/>
        <v>Green</v>
      </c>
      <c r="H320" t="s">
        <v>11</v>
      </c>
    </row>
    <row r="321" spans="1:8" x14ac:dyDescent="0.25">
      <c r="A321" t="s">
        <v>881</v>
      </c>
      <c r="B321" t="s">
        <v>882</v>
      </c>
      <c r="C321">
        <v>42</v>
      </c>
      <c r="D321" t="s">
        <v>83</v>
      </c>
      <c r="E321">
        <v>42</v>
      </c>
      <c r="F321" t="s">
        <v>83</v>
      </c>
      <c r="G321" t="str">
        <f t="shared" si="4"/>
        <v>Green</v>
      </c>
      <c r="H321" t="s">
        <v>11</v>
      </c>
    </row>
    <row r="322" spans="1:8" x14ac:dyDescent="0.25">
      <c r="A322" t="s">
        <v>883</v>
      </c>
      <c r="B322" t="s">
        <v>884</v>
      </c>
      <c r="C322">
        <v>81</v>
      </c>
      <c r="D322" t="s">
        <v>885</v>
      </c>
      <c r="E322">
        <v>81</v>
      </c>
      <c r="F322" t="s">
        <v>885</v>
      </c>
      <c r="G322" t="str">
        <f t="shared" si="4"/>
        <v>Green</v>
      </c>
      <c r="H322" t="s">
        <v>11</v>
      </c>
    </row>
    <row r="323" spans="1:8" x14ac:dyDescent="0.25">
      <c r="A323" t="s">
        <v>886</v>
      </c>
      <c r="B323" t="s">
        <v>887</v>
      </c>
      <c r="C323">
        <v>1</v>
      </c>
      <c r="D323" t="s">
        <v>888</v>
      </c>
      <c r="E323">
        <v>1</v>
      </c>
      <c r="F323" t="s">
        <v>888</v>
      </c>
      <c r="G323" t="str">
        <f t="shared" ref="G323:G386" si="5">IF(C323=E323,"Green","Red")</f>
        <v>Green</v>
      </c>
      <c r="H323" t="s">
        <v>11</v>
      </c>
    </row>
    <row r="324" spans="1:8" x14ac:dyDescent="0.25">
      <c r="A324" t="s">
        <v>889</v>
      </c>
      <c r="B324" t="s">
        <v>890</v>
      </c>
      <c r="C324">
        <v>30</v>
      </c>
      <c r="D324" t="s">
        <v>891</v>
      </c>
      <c r="E324">
        <v>30</v>
      </c>
      <c r="F324" t="s">
        <v>891</v>
      </c>
      <c r="G324" t="str">
        <f t="shared" si="5"/>
        <v>Green</v>
      </c>
      <c r="H324" t="s">
        <v>11</v>
      </c>
    </row>
    <row r="325" spans="1:8" x14ac:dyDescent="0.25">
      <c r="A325" t="s">
        <v>892</v>
      </c>
      <c r="B325" t="s">
        <v>893</v>
      </c>
      <c r="C325">
        <v>3</v>
      </c>
      <c r="D325" t="s">
        <v>894</v>
      </c>
      <c r="E325">
        <v>3</v>
      </c>
      <c r="F325" t="s">
        <v>894</v>
      </c>
      <c r="G325" t="str">
        <f t="shared" si="5"/>
        <v>Green</v>
      </c>
      <c r="H325" t="s">
        <v>11</v>
      </c>
    </row>
    <row r="326" spans="1:8" x14ac:dyDescent="0.25">
      <c r="A326" t="s">
        <v>895</v>
      </c>
      <c r="B326" t="s">
        <v>896</v>
      </c>
      <c r="C326">
        <v>0</v>
      </c>
      <c r="D326" t="s">
        <v>897</v>
      </c>
      <c r="E326">
        <v>0</v>
      </c>
      <c r="F326" t="s">
        <v>897</v>
      </c>
      <c r="G326" t="str">
        <f t="shared" si="5"/>
        <v>Green</v>
      </c>
      <c r="H326" t="s">
        <v>11</v>
      </c>
    </row>
    <row r="327" spans="1:8" x14ac:dyDescent="0.25">
      <c r="A327" t="s">
        <v>898</v>
      </c>
      <c r="B327" t="s">
        <v>899</v>
      </c>
      <c r="C327">
        <v>80</v>
      </c>
      <c r="D327" t="s">
        <v>900</v>
      </c>
      <c r="E327">
        <v>80</v>
      </c>
      <c r="F327" t="s">
        <v>900</v>
      </c>
      <c r="G327" t="str">
        <f t="shared" si="5"/>
        <v>Green</v>
      </c>
      <c r="H327" t="s">
        <v>11</v>
      </c>
    </row>
    <row r="328" spans="1:8" x14ac:dyDescent="0.25">
      <c r="A328" t="s">
        <v>901</v>
      </c>
      <c r="B328" t="s">
        <v>902</v>
      </c>
      <c r="C328">
        <v>31</v>
      </c>
      <c r="D328" t="s">
        <v>903</v>
      </c>
      <c r="E328">
        <v>31</v>
      </c>
      <c r="F328" t="s">
        <v>903</v>
      </c>
      <c r="G328" t="str">
        <f t="shared" si="5"/>
        <v>Green</v>
      </c>
      <c r="H328" t="s">
        <v>11</v>
      </c>
    </row>
    <row r="329" spans="1:8" x14ac:dyDescent="0.25">
      <c r="A329" t="s">
        <v>904</v>
      </c>
      <c r="B329" t="s">
        <v>905</v>
      </c>
      <c r="C329">
        <v>52</v>
      </c>
      <c r="D329" t="s">
        <v>694</v>
      </c>
      <c r="E329">
        <v>52</v>
      </c>
      <c r="F329" t="s">
        <v>694</v>
      </c>
      <c r="G329" t="str">
        <f t="shared" si="5"/>
        <v>Green</v>
      </c>
      <c r="H329" t="s">
        <v>11</v>
      </c>
    </row>
    <row r="330" spans="1:8" x14ac:dyDescent="0.25">
      <c r="A330" t="s">
        <v>906</v>
      </c>
      <c r="B330" t="s">
        <v>907</v>
      </c>
      <c r="C330">
        <v>82</v>
      </c>
      <c r="D330" t="s">
        <v>908</v>
      </c>
      <c r="E330">
        <v>82</v>
      </c>
      <c r="F330" t="s">
        <v>908</v>
      </c>
      <c r="G330" t="str">
        <f t="shared" si="5"/>
        <v>Green</v>
      </c>
      <c r="H330" t="s">
        <v>11</v>
      </c>
    </row>
    <row r="331" spans="1:8" x14ac:dyDescent="0.25">
      <c r="A331" t="s">
        <v>909</v>
      </c>
      <c r="B331" t="s">
        <v>910</v>
      </c>
      <c r="C331">
        <v>54</v>
      </c>
      <c r="D331" t="s">
        <v>375</v>
      </c>
      <c r="E331">
        <v>54</v>
      </c>
      <c r="F331" t="s">
        <v>375</v>
      </c>
      <c r="G331" t="str">
        <f t="shared" si="5"/>
        <v>Green</v>
      </c>
      <c r="H331" t="s">
        <v>11</v>
      </c>
    </row>
    <row r="332" spans="1:8" x14ac:dyDescent="0.25">
      <c r="A332" t="s">
        <v>911</v>
      </c>
      <c r="B332" t="s">
        <v>912</v>
      </c>
      <c r="C332">
        <v>0</v>
      </c>
      <c r="D332" t="s">
        <v>913</v>
      </c>
      <c r="E332">
        <v>0</v>
      </c>
      <c r="F332" t="s">
        <v>913</v>
      </c>
      <c r="G332" t="str">
        <f t="shared" si="5"/>
        <v>Green</v>
      </c>
      <c r="H332" t="s">
        <v>11</v>
      </c>
    </row>
    <row r="333" spans="1:8" x14ac:dyDescent="0.25">
      <c r="A333" t="s">
        <v>914</v>
      </c>
      <c r="B333" t="s">
        <v>915</v>
      </c>
      <c r="C333">
        <v>34</v>
      </c>
      <c r="D333" t="s">
        <v>294</v>
      </c>
      <c r="E333">
        <v>34</v>
      </c>
      <c r="F333" t="s">
        <v>294</v>
      </c>
      <c r="G333" t="str">
        <f t="shared" si="5"/>
        <v>Green</v>
      </c>
      <c r="H333" t="s">
        <v>11</v>
      </c>
    </row>
    <row r="334" spans="1:8" x14ac:dyDescent="0.25">
      <c r="A334" t="s">
        <v>916</v>
      </c>
      <c r="B334" t="s">
        <v>917</v>
      </c>
      <c r="C334">
        <v>41</v>
      </c>
      <c r="D334" t="s">
        <v>859</v>
      </c>
      <c r="E334">
        <v>41</v>
      </c>
      <c r="F334" t="s">
        <v>859</v>
      </c>
      <c r="G334" t="str">
        <f t="shared" si="5"/>
        <v>Green</v>
      </c>
      <c r="H334" t="s">
        <v>11</v>
      </c>
    </row>
    <row r="335" spans="1:8" x14ac:dyDescent="0.25">
      <c r="A335" t="s">
        <v>918</v>
      </c>
      <c r="B335" t="s">
        <v>919</v>
      </c>
      <c r="C335">
        <v>0</v>
      </c>
      <c r="D335" t="s">
        <v>649</v>
      </c>
      <c r="E335">
        <v>0</v>
      </c>
      <c r="F335" t="s">
        <v>649</v>
      </c>
      <c r="G335" t="str">
        <f t="shared" si="5"/>
        <v>Green</v>
      </c>
      <c r="H335" t="s">
        <v>11</v>
      </c>
    </row>
    <row r="336" spans="1:8" x14ac:dyDescent="0.25">
      <c r="A336" t="s">
        <v>920</v>
      </c>
      <c r="B336" t="s">
        <v>921</v>
      </c>
      <c r="C336">
        <v>87</v>
      </c>
      <c r="D336" t="s">
        <v>922</v>
      </c>
      <c r="E336">
        <v>87</v>
      </c>
      <c r="F336" t="s">
        <v>922</v>
      </c>
      <c r="G336" t="str">
        <f t="shared" si="5"/>
        <v>Green</v>
      </c>
      <c r="H336" t="s">
        <v>11</v>
      </c>
    </row>
    <row r="337" spans="1:8" x14ac:dyDescent="0.25">
      <c r="A337" t="s">
        <v>923</v>
      </c>
      <c r="B337" t="s">
        <v>924</v>
      </c>
      <c r="C337">
        <v>13</v>
      </c>
      <c r="D337" t="s">
        <v>390</v>
      </c>
      <c r="E337">
        <v>13</v>
      </c>
      <c r="F337" t="s">
        <v>390</v>
      </c>
      <c r="G337" t="str">
        <f t="shared" si="5"/>
        <v>Green</v>
      </c>
      <c r="H337" t="s">
        <v>11</v>
      </c>
    </row>
    <row r="338" spans="1:8" x14ac:dyDescent="0.25">
      <c r="A338" t="s">
        <v>925</v>
      </c>
      <c r="B338" t="s">
        <v>926</v>
      </c>
      <c r="C338">
        <v>0</v>
      </c>
      <c r="D338" t="s">
        <v>927</v>
      </c>
      <c r="E338">
        <v>0</v>
      </c>
      <c r="F338" t="s">
        <v>927</v>
      </c>
      <c r="G338" t="str">
        <f t="shared" si="5"/>
        <v>Green</v>
      </c>
      <c r="H338" t="s">
        <v>11</v>
      </c>
    </row>
    <row r="339" spans="1:8" x14ac:dyDescent="0.25">
      <c r="A339" t="s">
        <v>928</v>
      </c>
      <c r="B339" t="s">
        <v>929</v>
      </c>
      <c r="C339">
        <v>5</v>
      </c>
      <c r="D339" t="s">
        <v>930</v>
      </c>
      <c r="E339">
        <v>5</v>
      </c>
      <c r="F339" t="s">
        <v>930</v>
      </c>
      <c r="G339" t="str">
        <f t="shared" si="5"/>
        <v>Green</v>
      </c>
      <c r="H339" t="s">
        <v>11</v>
      </c>
    </row>
    <row r="340" spans="1:8" x14ac:dyDescent="0.25">
      <c r="A340" t="s">
        <v>931</v>
      </c>
      <c r="B340" t="s">
        <v>932</v>
      </c>
      <c r="C340">
        <v>19</v>
      </c>
      <c r="D340" t="s">
        <v>933</v>
      </c>
      <c r="E340">
        <v>19</v>
      </c>
      <c r="F340" t="s">
        <v>933</v>
      </c>
      <c r="G340" t="str">
        <f t="shared" si="5"/>
        <v>Green</v>
      </c>
      <c r="H340" t="s">
        <v>11</v>
      </c>
    </row>
    <row r="341" spans="1:8" x14ac:dyDescent="0.25">
      <c r="A341" t="s">
        <v>934</v>
      </c>
      <c r="B341" t="s">
        <v>935</v>
      </c>
      <c r="C341">
        <v>1</v>
      </c>
      <c r="D341" t="s">
        <v>936</v>
      </c>
      <c r="E341">
        <v>1</v>
      </c>
      <c r="F341" t="s">
        <v>936</v>
      </c>
      <c r="G341" t="str">
        <f t="shared" si="5"/>
        <v>Green</v>
      </c>
      <c r="H341" t="s">
        <v>11</v>
      </c>
    </row>
    <row r="342" spans="1:8" x14ac:dyDescent="0.25">
      <c r="A342" t="s">
        <v>937</v>
      </c>
      <c r="B342" t="s">
        <v>938</v>
      </c>
      <c r="C342">
        <v>7</v>
      </c>
      <c r="D342" t="s">
        <v>939</v>
      </c>
      <c r="E342">
        <v>7</v>
      </c>
      <c r="F342" t="s">
        <v>939</v>
      </c>
      <c r="G342" t="str">
        <f t="shared" si="5"/>
        <v>Green</v>
      </c>
      <c r="H342" t="s">
        <v>11</v>
      </c>
    </row>
    <row r="343" spans="1:8" x14ac:dyDescent="0.25">
      <c r="A343" t="s">
        <v>940</v>
      </c>
      <c r="B343" t="s">
        <v>941</v>
      </c>
      <c r="C343">
        <v>2</v>
      </c>
      <c r="D343" t="s">
        <v>942</v>
      </c>
      <c r="E343">
        <v>2</v>
      </c>
      <c r="F343" t="s">
        <v>942</v>
      </c>
      <c r="G343" t="str">
        <f t="shared" si="5"/>
        <v>Green</v>
      </c>
      <c r="H343" t="s">
        <v>11</v>
      </c>
    </row>
    <row r="344" spans="1:8" x14ac:dyDescent="0.25">
      <c r="A344" t="s">
        <v>943</v>
      </c>
      <c r="B344" t="s">
        <v>944</v>
      </c>
      <c r="C344">
        <v>3</v>
      </c>
      <c r="D344" t="s">
        <v>633</v>
      </c>
      <c r="E344">
        <v>3</v>
      </c>
      <c r="F344" t="s">
        <v>633</v>
      </c>
      <c r="G344" t="str">
        <f t="shared" si="5"/>
        <v>Green</v>
      </c>
      <c r="H344" t="s">
        <v>11</v>
      </c>
    </row>
    <row r="345" spans="1:8" x14ac:dyDescent="0.25">
      <c r="A345" t="s">
        <v>945</v>
      </c>
      <c r="B345" t="s">
        <v>946</v>
      </c>
      <c r="C345">
        <v>2</v>
      </c>
      <c r="D345" t="s">
        <v>800</v>
      </c>
      <c r="E345">
        <v>2</v>
      </c>
      <c r="F345" t="s">
        <v>800</v>
      </c>
      <c r="G345" t="str">
        <f t="shared" si="5"/>
        <v>Green</v>
      </c>
      <c r="H345" t="s">
        <v>11</v>
      </c>
    </row>
    <row r="346" spans="1:8" x14ac:dyDescent="0.25">
      <c r="A346" t="s">
        <v>947</v>
      </c>
      <c r="B346" t="s">
        <v>948</v>
      </c>
      <c r="C346">
        <v>1</v>
      </c>
      <c r="D346" t="s">
        <v>922</v>
      </c>
      <c r="E346">
        <v>1</v>
      </c>
      <c r="F346" t="s">
        <v>922</v>
      </c>
      <c r="G346" t="str">
        <f t="shared" si="5"/>
        <v>Green</v>
      </c>
      <c r="H346" t="s">
        <v>11</v>
      </c>
    </row>
    <row r="347" spans="1:8" x14ac:dyDescent="0.25">
      <c r="A347" t="s">
        <v>949</v>
      </c>
      <c r="B347" t="s">
        <v>950</v>
      </c>
      <c r="C347">
        <v>11</v>
      </c>
      <c r="D347" t="s">
        <v>785</v>
      </c>
      <c r="E347">
        <v>11</v>
      </c>
      <c r="F347" t="s">
        <v>785</v>
      </c>
      <c r="G347" t="str">
        <f t="shared" si="5"/>
        <v>Green</v>
      </c>
      <c r="H347" t="s">
        <v>11</v>
      </c>
    </row>
    <row r="348" spans="1:8" x14ac:dyDescent="0.25">
      <c r="A348" t="s">
        <v>951</v>
      </c>
      <c r="B348" t="s">
        <v>952</v>
      </c>
      <c r="C348">
        <v>11</v>
      </c>
      <c r="D348" t="s">
        <v>953</v>
      </c>
      <c r="E348">
        <v>11</v>
      </c>
      <c r="F348" t="s">
        <v>953</v>
      </c>
      <c r="G348" t="str">
        <f t="shared" si="5"/>
        <v>Green</v>
      </c>
      <c r="H348" t="s">
        <v>11</v>
      </c>
    </row>
    <row r="349" spans="1:8" x14ac:dyDescent="0.25">
      <c r="A349" t="s">
        <v>954</v>
      </c>
      <c r="B349" t="s">
        <v>955</v>
      </c>
      <c r="C349">
        <v>67</v>
      </c>
      <c r="D349" t="s">
        <v>301</v>
      </c>
      <c r="E349">
        <v>67</v>
      </c>
      <c r="F349" t="s">
        <v>301</v>
      </c>
      <c r="G349" t="str">
        <f t="shared" si="5"/>
        <v>Green</v>
      </c>
      <c r="H349" t="s">
        <v>11</v>
      </c>
    </row>
    <row r="350" spans="1:8" x14ac:dyDescent="0.25">
      <c r="A350" t="s">
        <v>956</v>
      </c>
      <c r="B350" t="s">
        <v>957</v>
      </c>
      <c r="C350">
        <v>5</v>
      </c>
      <c r="D350" t="s">
        <v>958</v>
      </c>
      <c r="E350">
        <v>5</v>
      </c>
      <c r="F350" t="s">
        <v>958</v>
      </c>
      <c r="G350" t="str">
        <f t="shared" si="5"/>
        <v>Green</v>
      </c>
      <c r="H350" t="s">
        <v>11</v>
      </c>
    </row>
    <row r="351" spans="1:8" x14ac:dyDescent="0.25">
      <c r="A351" t="s">
        <v>959</v>
      </c>
      <c r="B351" t="s">
        <v>960</v>
      </c>
      <c r="C351">
        <v>0</v>
      </c>
      <c r="D351" t="s">
        <v>49</v>
      </c>
      <c r="E351">
        <v>0</v>
      </c>
      <c r="F351" t="s">
        <v>49</v>
      </c>
      <c r="G351" t="str">
        <f t="shared" si="5"/>
        <v>Green</v>
      </c>
      <c r="H351" t="s">
        <v>11</v>
      </c>
    </row>
    <row r="352" spans="1:8" x14ac:dyDescent="0.25">
      <c r="A352" t="s">
        <v>961</v>
      </c>
      <c r="B352" t="s">
        <v>962</v>
      </c>
      <c r="C352">
        <v>47</v>
      </c>
      <c r="D352" t="s">
        <v>49</v>
      </c>
      <c r="E352">
        <v>47</v>
      </c>
      <c r="F352" t="s">
        <v>49</v>
      </c>
      <c r="G352" t="str">
        <f t="shared" si="5"/>
        <v>Green</v>
      </c>
      <c r="H352" t="s">
        <v>11</v>
      </c>
    </row>
    <row r="353" spans="1:8" x14ac:dyDescent="0.25">
      <c r="A353" t="s">
        <v>963</v>
      </c>
      <c r="B353" t="s">
        <v>964</v>
      </c>
      <c r="C353">
        <v>1</v>
      </c>
      <c r="D353" t="s">
        <v>38</v>
      </c>
      <c r="E353">
        <v>1</v>
      </c>
      <c r="F353" t="s">
        <v>38</v>
      </c>
      <c r="G353" t="str">
        <f t="shared" si="5"/>
        <v>Green</v>
      </c>
      <c r="H353" t="s">
        <v>11</v>
      </c>
    </row>
    <row r="354" spans="1:8" x14ac:dyDescent="0.25">
      <c r="A354" t="s">
        <v>965</v>
      </c>
      <c r="B354" t="s">
        <v>966</v>
      </c>
      <c r="C354">
        <v>0</v>
      </c>
      <c r="D354" t="s">
        <v>296</v>
      </c>
      <c r="E354">
        <v>0</v>
      </c>
      <c r="F354" t="s">
        <v>296</v>
      </c>
      <c r="G354" t="str">
        <f t="shared" si="5"/>
        <v>Green</v>
      </c>
      <c r="H354" t="s">
        <v>11</v>
      </c>
    </row>
    <row r="355" spans="1:8" x14ac:dyDescent="0.25">
      <c r="A355" t="s">
        <v>967</v>
      </c>
      <c r="B355" t="s">
        <v>968</v>
      </c>
      <c r="C355">
        <v>13</v>
      </c>
      <c r="D355" t="s">
        <v>744</v>
      </c>
      <c r="E355">
        <v>13</v>
      </c>
      <c r="F355" t="s">
        <v>744</v>
      </c>
      <c r="G355" t="str">
        <f t="shared" si="5"/>
        <v>Green</v>
      </c>
      <c r="H355" t="s">
        <v>11</v>
      </c>
    </row>
    <row r="356" spans="1:8" x14ac:dyDescent="0.25">
      <c r="A356" t="s">
        <v>969</v>
      </c>
      <c r="B356" t="s">
        <v>970</v>
      </c>
      <c r="C356">
        <v>17</v>
      </c>
      <c r="D356" t="s">
        <v>971</v>
      </c>
      <c r="E356">
        <v>17</v>
      </c>
      <c r="F356" t="s">
        <v>971</v>
      </c>
      <c r="G356" t="str">
        <f t="shared" si="5"/>
        <v>Green</v>
      </c>
      <c r="H356" t="s">
        <v>11</v>
      </c>
    </row>
    <row r="357" spans="1:8" x14ac:dyDescent="0.25">
      <c r="A357" t="s">
        <v>972</v>
      </c>
      <c r="B357" t="s">
        <v>973</v>
      </c>
      <c r="C357">
        <v>7</v>
      </c>
      <c r="D357" t="s">
        <v>735</v>
      </c>
      <c r="E357">
        <v>7</v>
      </c>
      <c r="F357" t="s">
        <v>735</v>
      </c>
      <c r="G357" t="str">
        <f t="shared" si="5"/>
        <v>Green</v>
      </c>
      <c r="H357" t="s">
        <v>11</v>
      </c>
    </row>
    <row r="358" spans="1:8" x14ac:dyDescent="0.25">
      <c r="A358" t="s">
        <v>974</v>
      </c>
      <c r="B358" t="s">
        <v>975</v>
      </c>
      <c r="C358">
        <v>1</v>
      </c>
      <c r="D358" t="s">
        <v>976</v>
      </c>
      <c r="E358">
        <v>1</v>
      </c>
      <c r="F358" t="s">
        <v>976</v>
      </c>
      <c r="G358" t="str">
        <f t="shared" si="5"/>
        <v>Green</v>
      </c>
      <c r="H358" t="s">
        <v>11</v>
      </c>
    </row>
    <row r="359" spans="1:8" x14ac:dyDescent="0.25">
      <c r="A359" t="s">
        <v>977</v>
      </c>
      <c r="B359" t="s">
        <v>978</v>
      </c>
      <c r="C359">
        <v>0</v>
      </c>
      <c r="D359" t="s">
        <v>979</v>
      </c>
      <c r="E359">
        <v>0</v>
      </c>
      <c r="F359" t="s">
        <v>979</v>
      </c>
      <c r="G359" t="str">
        <f t="shared" si="5"/>
        <v>Green</v>
      </c>
      <c r="H359" t="s">
        <v>11</v>
      </c>
    </row>
    <row r="360" spans="1:8" x14ac:dyDescent="0.25">
      <c r="A360" t="s">
        <v>980</v>
      </c>
      <c r="B360" t="s">
        <v>981</v>
      </c>
      <c r="C360">
        <v>63</v>
      </c>
      <c r="D360" t="s">
        <v>873</v>
      </c>
      <c r="E360">
        <v>63</v>
      </c>
      <c r="F360" t="s">
        <v>873</v>
      </c>
      <c r="G360" t="str">
        <f t="shared" si="5"/>
        <v>Green</v>
      </c>
      <c r="H360" t="s">
        <v>11</v>
      </c>
    </row>
    <row r="361" spans="1:8" x14ac:dyDescent="0.25">
      <c r="A361" t="s">
        <v>982</v>
      </c>
      <c r="B361" t="s">
        <v>983</v>
      </c>
      <c r="C361">
        <v>6</v>
      </c>
      <c r="D361" t="s">
        <v>885</v>
      </c>
      <c r="E361">
        <v>6</v>
      </c>
      <c r="F361" t="s">
        <v>885</v>
      </c>
      <c r="G361" t="str">
        <f t="shared" si="5"/>
        <v>Green</v>
      </c>
      <c r="H361" t="s">
        <v>11</v>
      </c>
    </row>
    <row r="362" spans="1:8" x14ac:dyDescent="0.25">
      <c r="A362" t="s">
        <v>984</v>
      </c>
      <c r="B362" t="s">
        <v>985</v>
      </c>
      <c r="C362">
        <v>0</v>
      </c>
      <c r="D362" t="s">
        <v>837</v>
      </c>
      <c r="E362">
        <v>0</v>
      </c>
      <c r="F362" t="s">
        <v>837</v>
      </c>
      <c r="G362" t="str">
        <f t="shared" si="5"/>
        <v>Green</v>
      </c>
      <c r="H362" t="s">
        <v>11</v>
      </c>
    </row>
    <row r="363" spans="1:8" x14ac:dyDescent="0.25">
      <c r="A363" t="s">
        <v>986</v>
      </c>
      <c r="B363" t="s">
        <v>987</v>
      </c>
      <c r="C363">
        <v>5</v>
      </c>
      <c r="D363" t="s">
        <v>988</v>
      </c>
      <c r="E363">
        <v>5</v>
      </c>
      <c r="F363" t="s">
        <v>988</v>
      </c>
      <c r="G363" t="str">
        <f t="shared" si="5"/>
        <v>Green</v>
      </c>
      <c r="H363" t="s">
        <v>11</v>
      </c>
    </row>
    <row r="364" spans="1:8" x14ac:dyDescent="0.25">
      <c r="A364" t="s">
        <v>989</v>
      </c>
      <c r="B364" t="s">
        <v>990</v>
      </c>
      <c r="C364">
        <v>130</v>
      </c>
      <c r="D364" t="s">
        <v>991</v>
      </c>
      <c r="E364">
        <v>130</v>
      </c>
      <c r="F364" t="s">
        <v>991</v>
      </c>
      <c r="G364" t="str">
        <f t="shared" si="5"/>
        <v>Green</v>
      </c>
      <c r="H364" t="s">
        <v>11</v>
      </c>
    </row>
    <row r="365" spans="1:8" x14ac:dyDescent="0.25">
      <c r="A365" t="s">
        <v>992</v>
      </c>
      <c r="B365" t="s">
        <v>993</v>
      </c>
      <c r="C365">
        <v>123</v>
      </c>
      <c r="D365" t="s">
        <v>390</v>
      </c>
      <c r="E365">
        <v>123</v>
      </c>
      <c r="F365" t="s">
        <v>390</v>
      </c>
      <c r="G365" t="str">
        <f t="shared" si="5"/>
        <v>Green</v>
      </c>
      <c r="H365" t="s">
        <v>11</v>
      </c>
    </row>
    <row r="366" spans="1:8" x14ac:dyDescent="0.25">
      <c r="A366" t="s">
        <v>994</v>
      </c>
      <c r="B366" t="s">
        <v>995</v>
      </c>
      <c r="C366">
        <v>21</v>
      </c>
      <c r="D366" t="s">
        <v>913</v>
      </c>
      <c r="E366">
        <v>21</v>
      </c>
      <c r="F366" t="s">
        <v>913</v>
      </c>
      <c r="G366" t="str">
        <f t="shared" si="5"/>
        <v>Green</v>
      </c>
      <c r="H366" t="s">
        <v>11</v>
      </c>
    </row>
    <row r="367" spans="1:8" x14ac:dyDescent="0.25">
      <c r="A367" t="s">
        <v>996</v>
      </c>
      <c r="B367" t="s">
        <v>997</v>
      </c>
      <c r="C367">
        <v>40</v>
      </c>
      <c r="D367" t="s">
        <v>998</v>
      </c>
      <c r="E367">
        <v>40</v>
      </c>
      <c r="F367" t="s">
        <v>998</v>
      </c>
      <c r="G367" t="str">
        <f t="shared" si="5"/>
        <v>Green</v>
      </c>
      <c r="H367" t="s">
        <v>11</v>
      </c>
    </row>
    <row r="368" spans="1:8" x14ac:dyDescent="0.25">
      <c r="A368" t="s">
        <v>999</v>
      </c>
      <c r="B368" t="s">
        <v>1000</v>
      </c>
      <c r="C368">
        <v>29</v>
      </c>
      <c r="D368" t="s">
        <v>1001</v>
      </c>
      <c r="E368">
        <v>29</v>
      </c>
      <c r="F368" t="s">
        <v>1001</v>
      </c>
      <c r="G368" t="str">
        <f t="shared" si="5"/>
        <v>Green</v>
      </c>
      <c r="H368" t="s">
        <v>11</v>
      </c>
    </row>
    <row r="369" spans="1:8" x14ac:dyDescent="0.25">
      <c r="A369" t="s">
        <v>1002</v>
      </c>
      <c r="B369" t="s">
        <v>1003</v>
      </c>
      <c r="C369">
        <v>28</v>
      </c>
      <c r="D369" t="s">
        <v>382</v>
      </c>
      <c r="E369">
        <v>28</v>
      </c>
      <c r="F369" t="s">
        <v>382</v>
      </c>
      <c r="G369" t="str">
        <f t="shared" si="5"/>
        <v>Green</v>
      </c>
      <c r="H369" t="s">
        <v>11</v>
      </c>
    </row>
    <row r="370" spans="1:8" x14ac:dyDescent="0.25">
      <c r="A370" t="s">
        <v>1004</v>
      </c>
      <c r="B370" t="s">
        <v>1005</v>
      </c>
      <c r="C370">
        <v>10</v>
      </c>
      <c r="D370" t="s">
        <v>903</v>
      </c>
      <c r="E370">
        <v>10</v>
      </c>
      <c r="F370" t="s">
        <v>903</v>
      </c>
      <c r="G370" t="str">
        <f t="shared" si="5"/>
        <v>Green</v>
      </c>
      <c r="H370" t="s">
        <v>11</v>
      </c>
    </row>
    <row r="371" spans="1:8" x14ac:dyDescent="0.25">
      <c r="A371" t="s">
        <v>1006</v>
      </c>
      <c r="B371" t="s">
        <v>1007</v>
      </c>
      <c r="C371">
        <v>2</v>
      </c>
      <c r="D371" t="s">
        <v>885</v>
      </c>
      <c r="E371">
        <v>2</v>
      </c>
      <c r="F371" t="s">
        <v>885</v>
      </c>
      <c r="G371" t="str">
        <f t="shared" si="5"/>
        <v>Green</v>
      </c>
      <c r="H371" t="s">
        <v>11</v>
      </c>
    </row>
    <row r="372" spans="1:8" x14ac:dyDescent="0.25">
      <c r="A372" t="s">
        <v>1008</v>
      </c>
      <c r="B372" t="s">
        <v>1009</v>
      </c>
      <c r="C372">
        <v>0</v>
      </c>
      <c r="D372" t="s">
        <v>1010</v>
      </c>
      <c r="E372">
        <v>0</v>
      </c>
      <c r="F372" t="s">
        <v>1010</v>
      </c>
      <c r="G372" t="str">
        <f t="shared" si="5"/>
        <v>Green</v>
      </c>
      <c r="H372" t="s">
        <v>11</v>
      </c>
    </row>
    <row r="373" spans="1:8" x14ac:dyDescent="0.25">
      <c r="A373" t="s">
        <v>1011</v>
      </c>
      <c r="B373" t="s">
        <v>1012</v>
      </c>
      <c r="C373">
        <v>0</v>
      </c>
      <c r="D373" t="s">
        <v>1013</v>
      </c>
      <c r="E373">
        <v>0</v>
      </c>
      <c r="F373" t="s">
        <v>1013</v>
      </c>
      <c r="G373" t="str">
        <f t="shared" si="5"/>
        <v>Green</v>
      </c>
      <c r="H373" t="s">
        <v>11</v>
      </c>
    </row>
    <row r="374" spans="1:8" x14ac:dyDescent="0.25">
      <c r="A374" t="s">
        <v>1014</v>
      </c>
      <c r="B374" t="s">
        <v>1015</v>
      </c>
      <c r="C374">
        <v>5</v>
      </c>
      <c r="D374" t="s">
        <v>652</v>
      </c>
      <c r="E374">
        <v>5</v>
      </c>
      <c r="F374" t="s">
        <v>652</v>
      </c>
      <c r="G374" t="str">
        <f t="shared" si="5"/>
        <v>Green</v>
      </c>
      <c r="H374" t="s">
        <v>11</v>
      </c>
    </row>
    <row r="375" spans="1:8" x14ac:dyDescent="0.25">
      <c r="A375" t="s">
        <v>1016</v>
      </c>
      <c r="B375" t="s">
        <v>1017</v>
      </c>
      <c r="C375">
        <v>34</v>
      </c>
      <c r="D375" t="s">
        <v>1018</v>
      </c>
      <c r="E375">
        <v>34</v>
      </c>
      <c r="F375" t="s">
        <v>1018</v>
      </c>
      <c r="G375" t="str">
        <f t="shared" si="5"/>
        <v>Green</v>
      </c>
      <c r="H375" t="s">
        <v>11</v>
      </c>
    </row>
    <row r="376" spans="1:8" x14ac:dyDescent="0.25">
      <c r="A376" t="s">
        <v>1019</v>
      </c>
      <c r="B376" t="s">
        <v>1020</v>
      </c>
      <c r="C376">
        <v>20</v>
      </c>
      <c r="D376" t="s">
        <v>1021</v>
      </c>
      <c r="E376">
        <v>20</v>
      </c>
      <c r="F376" t="s">
        <v>1021</v>
      </c>
      <c r="G376" t="str">
        <f t="shared" si="5"/>
        <v>Green</v>
      </c>
      <c r="H376" t="s">
        <v>11</v>
      </c>
    </row>
    <row r="377" spans="1:8" x14ac:dyDescent="0.25">
      <c r="A377" t="s">
        <v>1022</v>
      </c>
      <c r="B377" t="s">
        <v>1023</v>
      </c>
      <c r="C377">
        <v>39</v>
      </c>
      <c r="D377" t="s">
        <v>38</v>
      </c>
      <c r="E377">
        <v>39</v>
      </c>
      <c r="F377" t="s">
        <v>38</v>
      </c>
      <c r="G377" t="str">
        <f t="shared" si="5"/>
        <v>Green</v>
      </c>
      <c r="H377" t="s">
        <v>11</v>
      </c>
    </row>
    <row r="378" spans="1:8" x14ac:dyDescent="0.25">
      <c r="A378" t="s">
        <v>1024</v>
      </c>
      <c r="B378" t="s">
        <v>1025</v>
      </c>
      <c r="C378">
        <v>24</v>
      </c>
      <c r="D378" t="s">
        <v>1026</v>
      </c>
      <c r="E378">
        <v>24</v>
      </c>
      <c r="F378" t="s">
        <v>1026</v>
      </c>
      <c r="G378" t="str">
        <f t="shared" si="5"/>
        <v>Green</v>
      </c>
      <c r="H378" t="s">
        <v>11</v>
      </c>
    </row>
    <row r="379" spans="1:8" x14ac:dyDescent="0.25">
      <c r="A379" t="s">
        <v>1027</v>
      </c>
      <c r="B379" t="s">
        <v>1028</v>
      </c>
      <c r="C379">
        <v>1</v>
      </c>
      <c r="D379" t="s">
        <v>800</v>
      </c>
      <c r="E379">
        <v>1</v>
      </c>
      <c r="F379" t="s">
        <v>800</v>
      </c>
      <c r="G379" t="str">
        <f t="shared" si="5"/>
        <v>Green</v>
      </c>
      <c r="H379" t="s">
        <v>11</v>
      </c>
    </row>
    <row r="380" spans="1:8" x14ac:dyDescent="0.25">
      <c r="A380" t="s">
        <v>1029</v>
      </c>
      <c r="B380" t="s">
        <v>1030</v>
      </c>
      <c r="C380">
        <v>1</v>
      </c>
      <c r="D380" t="s">
        <v>913</v>
      </c>
      <c r="E380">
        <v>1</v>
      </c>
      <c r="F380" t="s">
        <v>913</v>
      </c>
      <c r="G380" t="str">
        <f t="shared" si="5"/>
        <v>Green</v>
      </c>
      <c r="H380" t="s">
        <v>11</v>
      </c>
    </row>
    <row r="381" spans="1:8" x14ac:dyDescent="0.25">
      <c r="A381" t="s">
        <v>1031</v>
      </c>
      <c r="B381" t="s">
        <v>1032</v>
      </c>
      <c r="C381">
        <v>2</v>
      </c>
      <c r="D381" t="s">
        <v>908</v>
      </c>
      <c r="E381">
        <v>2</v>
      </c>
      <c r="F381" t="s">
        <v>908</v>
      </c>
      <c r="G381" t="str">
        <f t="shared" si="5"/>
        <v>Green</v>
      </c>
      <c r="H381" t="s">
        <v>11</v>
      </c>
    </row>
    <row r="382" spans="1:8" x14ac:dyDescent="0.25">
      <c r="A382" t="s">
        <v>1033</v>
      </c>
      <c r="B382" t="s">
        <v>1034</v>
      </c>
      <c r="C382">
        <v>1</v>
      </c>
      <c r="D382" t="s">
        <v>694</v>
      </c>
      <c r="E382">
        <v>1</v>
      </c>
      <c r="F382" t="s">
        <v>694</v>
      </c>
      <c r="G382" t="str">
        <f t="shared" si="5"/>
        <v>Green</v>
      </c>
      <c r="H382" t="s">
        <v>11</v>
      </c>
    </row>
    <row r="383" spans="1:8" x14ac:dyDescent="0.25">
      <c r="A383" t="s">
        <v>1035</v>
      </c>
      <c r="B383" t="s">
        <v>1036</v>
      </c>
      <c r="C383">
        <v>18</v>
      </c>
      <c r="D383" t="s">
        <v>652</v>
      </c>
      <c r="E383">
        <v>18</v>
      </c>
      <c r="F383" t="s">
        <v>652</v>
      </c>
      <c r="G383" t="str">
        <f t="shared" si="5"/>
        <v>Green</v>
      </c>
      <c r="H383" t="s">
        <v>11</v>
      </c>
    </row>
    <row r="384" spans="1:8" x14ac:dyDescent="0.25">
      <c r="A384" t="s">
        <v>1037</v>
      </c>
      <c r="B384" t="s">
        <v>1038</v>
      </c>
      <c r="C384">
        <v>30</v>
      </c>
      <c r="D384" t="s">
        <v>1039</v>
      </c>
      <c r="E384">
        <v>30</v>
      </c>
      <c r="F384" t="s">
        <v>1039</v>
      </c>
      <c r="G384" t="str">
        <f t="shared" si="5"/>
        <v>Green</v>
      </c>
      <c r="H384" t="s">
        <v>11</v>
      </c>
    </row>
    <row r="385" spans="1:8" x14ac:dyDescent="0.25">
      <c r="A385" t="s">
        <v>1040</v>
      </c>
      <c r="B385" t="s">
        <v>1041</v>
      </c>
      <c r="C385">
        <v>24</v>
      </c>
      <c r="D385" t="s">
        <v>390</v>
      </c>
      <c r="E385">
        <v>24</v>
      </c>
      <c r="F385" t="s">
        <v>390</v>
      </c>
      <c r="G385" t="str">
        <f t="shared" si="5"/>
        <v>Green</v>
      </c>
      <c r="H385" t="s">
        <v>11</v>
      </c>
    </row>
    <row r="386" spans="1:8" x14ac:dyDescent="0.25">
      <c r="A386" t="s">
        <v>1042</v>
      </c>
      <c r="B386" t="s">
        <v>1043</v>
      </c>
      <c r="C386">
        <v>77</v>
      </c>
      <c r="D386" t="s">
        <v>1044</v>
      </c>
      <c r="E386">
        <v>77</v>
      </c>
      <c r="F386" t="s">
        <v>1044</v>
      </c>
      <c r="G386" t="str">
        <f t="shared" si="5"/>
        <v>Green</v>
      </c>
      <c r="H386" t="s">
        <v>11</v>
      </c>
    </row>
    <row r="387" spans="1:8" x14ac:dyDescent="0.25">
      <c r="A387" t="s">
        <v>1045</v>
      </c>
      <c r="B387" t="s">
        <v>1046</v>
      </c>
      <c r="C387">
        <v>88</v>
      </c>
      <c r="D387" t="s">
        <v>1047</v>
      </c>
      <c r="E387">
        <v>88</v>
      </c>
      <c r="F387" t="s">
        <v>1047</v>
      </c>
      <c r="G387" t="str">
        <f t="shared" ref="G387:G450" si="6">IF(C387=E387,"Green","Red")</f>
        <v>Green</v>
      </c>
      <c r="H387" t="s">
        <v>11</v>
      </c>
    </row>
    <row r="388" spans="1:8" x14ac:dyDescent="0.25">
      <c r="A388" t="s">
        <v>1048</v>
      </c>
      <c r="B388" t="s">
        <v>1049</v>
      </c>
      <c r="C388">
        <v>52</v>
      </c>
      <c r="D388" t="s">
        <v>1047</v>
      </c>
      <c r="E388">
        <v>52</v>
      </c>
      <c r="F388" t="s">
        <v>1047</v>
      </c>
      <c r="G388" t="str">
        <f t="shared" si="6"/>
        <v>Green</v>
      </c>
      <c r="H388" t="s">
        <v>11</v>
      </c>
    </row>
    <row r="389" spans="1:8" x14ac:dyDescent="0.25">
      <c r="A389" t="s">
        <v>1050</v>
      </c>
      <c r="B389" t="s">
        <v>1051</v>
      </c>
      <c r="C389">
        <v>85</v>
      </c>
      <c r="D389" t="s">
        <v>1052</v>
      </c>
      <c r="E389">
        <v>85</v>
      </c>
      <c r="F389" t="s">
        <v>1052</v>
      </c>
      <c r="G389" t="str">
        <f t="shared" si="6"/>
        <v>Green</v>
      </c>
      <c r="H389" t="s">
        <v>11</v>
      </c>
    </row>
    <row r="390" spans="1:8" x14ac:dyDescent="0.25">
      <c r="A390" t="s">
        <v>1053</v>
      </c>
      <c r="B390" t="s">
        <v>1054</v>
      </c>
      <c r="C390">
        <v>46</v>
      </c>
      <c r="D390" t="s">
        <v>393</v>
      </c>
      <c r="E390">
        <v>46</v>
      </c>
      <c r="F390" t="s">
        <v>393</v>
      </c>
      <c r="G390" t="str">
        <f t="shared" si="6"/>
        <v>Green</v>
      </c>
      <c r="H390" t="s">
        <v>11</v>
      </c>
    </row>
    <row r="391" spans="1:8" x14ac:dyDescent="0.25">
      <c r="A391" t="s">
        <v>1055</v>
      </c>
      <c r="B391" t="s">
        <v>1056</v>
      </c>
      <c r="C391">
        <v>47</v>
      </c>
      <c r="D391" t="s">
        <v>393</v>
      </c>
      <c r="E391">
        <v>47</v>
      </c>
      <c r="F391" t="s">
        <v>393</v>
      </c>
      <c r="G391" t="str">
        <f t="shared" si="6"/>
        <v>Green</v>
      </c>
      <c r="H391" t="s">
        <v>11</v>
      </c>
    </row>
    <row r="392" spans="1:8" x14ac:dyDescent="0.25">
      <c r="A392" t="s">
        <v>1057</v>
      </c>
      <c r="B392" t="s">
        <v>1058</v>
      </c>
      <c r="C392">
        <v>75</v>
      </c>
      <c r="D392" t="s">
        <v>843</v>
      </c>
      <c r="E392">
        <v>75</v>
      </c>
      <c r="F392" t="s">
        <v>843</v>
      </c>
      <c r="G392" t="str">
        <f t="shared" si="6"/>
        <v>Green</v>
      </c>
      <c r="H392" t="s">
        <v>11</v>
      </c>
    </row>
    <row r="393" spans="1:8" x14ac:dyDescent="0.25">
      <c r="A393" t="s">
        <v>1059</v>
      </c>
      <c r="B393" t="s">
        <v>1060</v>
      </c>
      <c r="C393">
        <v>20</v>
      </c>
      <c r="D393" t="s">
        <v>49</v>
      </c>
      <c r="E393">
        <v>20</v>
      </c>
      <c r="F393" t="s">
        <v>49</v>
      </c>
      <c r="G393" t="str">
        <f t="shared" si="6"/>
        <v>Green</v>
      </c>
      <c r="H393" t="s">
        <v>11</v>
      </c>
    </row>
    <row r="394" spans="1:8" x14ac:dyDescent="0.25">
      <c r="A394" t="s">
        <v>1061</v>
      </c>
      <c r="B394" t="s">
        <v>1062</v>
      </c>
      <c r="C394">
        <v>17</v>
      </c>
      <c r="D394" t="s">
        <v>785</v>
      </c>
      <c r="E394">
        <v>17</v>
      </c>
      <c r="F394" t="s">
        <v>785</v>
      </c>
      <c r="G394" t="str">
        <f t="shared" si="6"/>
        <v>Green</v>
      </c>
      <c r="H394" t="s">
        <v>11</v>
      </c>
    </row>
    <row r="395" spans="1:8" x14ac:dyDescent="0.25">
      <c r="A395" t="s">
        <v>1063</v>
      </c>
      <c r="B395" t="s">
        <v>1064</v>
      </c>
      <c r="C395">
        <v>50</v>
      </c>
      <c r="D395" t="s">
        <v>469</v>
      </c>
      <c r="E395">
        <v>50</v>
      </c>
      <c r="F395" t="s">
        <v>469</v>
      </c>
      <c r="G395" t="str">
        <f t="shared" si="6"/>
        <v>Green</v>
      </c>
      <c r="H395" t="s">
        <v>11</v>
      </c>
    </row>
    <row r="396" spans="1:8" x14ac:dyDescent="0.25">
      <c r="A396" t="s">
        <v>1065</v>
      </c>
      <c r="B396" t="s">
        <v>1066</v>
      </c>
      <c r="C396">
        <v>50</v>
      </c>
      <c r="D396" t="s">
        <v>469</v>
      </c>
      <c r="E396">
        <v>50</v>
      </c>
      <c r="F396" t="s">
        <v>469</v>
      </c>
      <c r="G396" t="str">
        <f t="shared" si="6"/>
        <v>Green</v>
      </c>
      <c r="H396" t="s">
        <v>11</v>
      </c>
    </row>
    <row r="397" spans="1:8" x14ac:dyDescent="0.25">
      <c r="A397" t="s">
        <v>1067</v>
      </c>
      <c r="B397" t="s">
        <v>1068</v>
      </c>
      <c r="C397">
        <v>106</v>
      </c>
      <c r="D397" t="s">
        <v>1069</v>
      </c>
      <c r="E397">
        <v>106</v>
      </c>
      <c r="F397" t="s">
        <v>1069</v>
      </c>
      <c r="G397" t="str">
        <f t="shared" si="6"/>
        <v>Green</v>
      </c>
      <c r="H397" t="s">
        <v>11</v>
      </c>
    </row>
    <row r="398" spans="1:8" x14ac:dyDescent="0.25">
      <c r="A398" t="s">
        <v>1070</v>
      </c>
      <c r="B398" t="s">
        <v>1071</v>
      </c>
      <c r="C398">
        <v>62</v>
      </c>
      <c r="D398" t="s">
        <v>35</v>
      </c>
      <c r="E398">
        <v>62</v>
      </c>
      <c r="F398" t="s">
        <v>35</v>
      </c>
      <c r="G398" t="str">
        <f t="shared" si="6"/>
        <v>Green</v>
      </c>
      <c r="H398" t="s">
        <v>11</v>
      </c>
    </row>
    <row r="399" spans="1:8" x14ac:dyDescent="0.25">
      <c r="A399" t="s">
        <v>1072</v>
      </c>
      <c r="B399" t="s">
        <v>1073</v>
      </c>
      <c r="C399">
        <v>49</v>
      </c>
      <c r="D399" t="s">
        <v>412</v>
      </c>
      <c r="E399">
        <v>49</v>
      </c>
      <c r="F399" t="s">
        <v>412</v>
      </c>
      <c r="G399" t="str">
        <f t="shared" si="6"/>
        <v>Green</v>
      </c>
      <c r="H399" t="s">
        <v>11</v>
      </c>
    </row>
    <row r="400" spans="1:8" x14ac:dyDescent="0.25">
      <c r="A400" t="s">
        <v>1074</v>
      </c>
      <c r="B400" t="s">
        <v>1075</v>
      </c>
      <c r="C400">
        <v>76</v>
      </c>
      <c r="D400" t="s">
        <v>1076</v>
      </c>
      <c r="E400">
        <v>76</v>
      </c>
      <c r="F400" t="s">
        <v>1076</v>
      </c>
      <c r="G400" t="str">
        <f t="shared" si="6"/>
        <v>Green</v>
      </c>
      <c r="H400" t="s">
        <v>11</v>
      </c>
    </row>
    <row r="401" spans="1:8" x14ac:dyDescent="0.25">
      <c r="A401" t="s">
        <v>1077</v>
      </c>
      <c r="B401" t="s">
        <v>1078</v>
      </c>
      <c r="C401">
        <v>94</v>
      </c>
      <c r="D401" t="s">
        <v>35</v>
      </c>
      <c r="E401">
        <v>94</v>
      </c>
      <c r="F401" t="s">
        <v>35</v>
      </c>
      <c r="G401" t="str">
        <f t="shared" si="6"/>
        <v>Green</v>
      </c>
      <c r="H401" t="s">
        <v>11</v>
      </c>
    </row>
    <row r="402" spans="1:8" x14ac:dyDescent="0.25">
      <c r="A402" t="s">
        <v>1079</v>
      </c>
      <c r="B402" t="s">
        <v>1080</v>
      </c>
      <c r="C402">
        <v>44</v>
      </c>
      <c r="D402" t="s">
        <v>1081</v>
      </c>
      <c r="E402">
        <v>44</v>
      </c>
      <c r="F402" t="s">
        <v>1081</v>
      </c>
      <c r="G402" t="str">
        <f t="shared" si="6"/>
        <v>Green</v>
      </c>
      <c r="H402" t="s">
        <v>11</v>
      </c>
    </row>
    <row r="403" spans="1:8" x14ac:dyDescent="0.25">
      <c r="A403" t="s">
        <v>1082</v>
      </c>
      <c r="B403" t="s">
        <v>1083</v>
      </c>
      <c r="C403">
        <v>82</v>
      </c>
      <c r="D403" t="s">
        <v>1084</v>
      </c>
      <c r="E403">
        <v>82</v>
      </c>
      <c r="F403" t="s">
        <v>1084</v>
      </c>
      <c r="G403" t="str">
        <f t="shared" si="6"/>
        <v>Green</v>
      </c>
      <c r="H403" t="s">
        <v>11</v>
      </c>
    </row>
    <row r="404" spans="1:8" x14ac:dyDescent="0.25">
      <c r="A404" t="s">
        <v>1085</v>
      </c>
      <c r="B404" t="s">
        <v>1086</v>
      </c>
      <c r="C404">
        <v>2</v>
      </c>
      <c r="D404" t="s">
        <v>237</v>
      </c>
      <c r="E404">
        <v>2</v>
      </c>
      <c r="F404" t="s">
        <v>237</v>
      </c>
      <c r="G404" t="str">
        <f t="shared" si="6"/>
        <v>Green</v>
      </c>
      <c r="H404" t="s">
        <v>11</v>
      </c>
    </row>
    <row r="405" spans="1:8" x14ac:dyDescent="0.25">
      <c r="A405" t="s">
        <v>1087</v>
      </c>
      <c r="B405" t="s">
        <v>1088</v>
      </c>
      <c r="C405">
        <v>1</v>
      </c>
      <c r="D405" t="s">
        <v>1089</v>
      </c>
      <c r="E405">
        <v>1</v>
      </c>
      <c r="F405" t="s">
        <v>1089</v>
      </c>
      <c r="G405" t="str">
        <f t="shared" si="6"/>
        <v>Green</v>
      </c>
      <c r="H405" t="s">
        <v>11</v>
      </c>
    </row>
    <row r="406" spans="1:8" x14ac:dyDescent="0.25">
      <c r="A406" t="s">
        <v>1090</v>
      </c>
      <c r="B406" t="s">
        <v>1091</v>
      </c>
      <c r="C406">
        <v>1</v>
      </c>
      <c r="D406" t="s">
        <v>1092</v>
      </c>
      <c r="E406">
        <v>1</v>
      </c>
      <c r="F406" t="s">
        <v>1092</v>
      </c>
      <c r="G406" t="str">
        <f t="shared" si="6"/>
        <v>Green</v>
      </c>
      <c r="H406" t="s">
        <v>11</v>
      </c>
    </row>
    <row r="407" spans="1:8" x14ac:dyDescent="0.25">
      <c r="A407" t="s">
        <v>1093</v>
      </c>
      <c r="B407" t="s">
        <v>1094</v>
      </c>
      <c r="C407">
        <v>0</v>
      </c>
      <c r="D407" t="s">
        <v>744</v>
      </c>
      <c r="E407">
        <v>0</v>
      </c>
      <c r="F407" t="s">
        <v>744</v>
      </c>
      <c r="G407" t="str">
        <f t="shared" si="6"/>
        <v>Green</v>
      </c>
      <c r="H407" t="s">
        <v>11</v>
      </c>
    </row>
    <row r="408" spans="1:8" x14ac:dyDescent="0.25">
      <c r="A408" t="s">
        <v>1095</v>
      </c>
      <c r="B408" t="s">
        <v>1096</v>
      </c>
      <c r="C408">
        <v>1</v>
      </c>
      <c r="D408" t="s">
        <v>38</v>
      </c>
      <c r="E408">
        <v>1</v>
      </c>
      <c r="F408" t="s">
        <v>38</v>
      </c>
      <c r="G408" t="str">
        <f t="shared" si="6"/>
        <v>Green</v>
      </c>
      <c r="H408" t="s">
        <v>11</v>
      </c>
    </row>
    <row r="409" spans="1:8" x14ac:dyDescent="0.25">
      <c r="A409" t="s">
        <v>1097</v>
      </c>
      <c r="B409" t="s">
        <v>1098</v>
      </c>
      <c r="C409">
        <v>60</v>
      </c>
      <c r="D409" t="s">
        <v>412</v>
      </c>
      <c r="E409">
        <v>60</v>
      </c>
      <c r="F409" t="s">
        <v>412</v>
      </c>
      <c r="G409" t="str">
        <f t="shared" si="6"/>
        <v>Green</v>
      </c>
      <c r="H409" t="s">
        <v>11</v>
      </c>
    </row>
    <row r="410" spans="1:8" x14ac:dyDescent="0.25">
      <c r="A410" t="s">
        <v>1099</v>
      </c>
      <c r="B410" t="s">
        <v>1100</v>
      </c>
      <c r="C410">
        <v>60</v>
      </c>
      <c r="D410" t="s">
        <v>1101</v>
      </c>
      <c r="E410">
        <v>60</v>
      </c>
      <c r="F410" t="s">
        <v>1101</v>
      </c>
      <c r="G410" t="str">
        <f t="shared" si="6"/>
        <v>Green</v>
      </c>
      <c r="H410" t="s">
        <v>11</v>
      </c>
    </row>
    <row r="411" spans="1:8" x14ac:dyDescent="0.25">
      <c r="A411" t="s">
        <v>1102</v>
      </c>
      <c r="B411" t="s">
        <v>1103</v>
      </c>
      <c r="C411">
        <v>107</v>
      </c>
      <c r="D411" t="s">
        <v>1104</v>
      </c>
      <c r="E411">
        <v>107</v>
      </c>
      <c r="F411" t="s">
        <v>1104</v>
      </c>
      <c r="G411" t="str">
        <f t="shared" si="6"/>
        <v>Green</v>
      </c>
      <c r="H411" t="s">
        <v>11</v>
      </c>
    </row>
    <row r="412" spans="1:8" x14ac:dyDescent="0.25">
      <c r="A412" t="s">
        <v>1105</v>
      </c>
      <c r="B412" t="s">
        <v>1106</v>
      </c>
      <c r="C412">
        <v>67</v>
      </c>
      <c r="D412" t="s">
        <v>29</v>
      </c>
      <c r="E412">
        <v>67</v>
      </c>
      <c r="F412" t="s">
        <v>29</v>
      </c>
      <c r="G412" t="str">
        <f t="shared" si="6"/>
        <v>Green</v>
      </c>
      <c r="H412" t="s">
        <v>11</v>
      </c>
    </row>
    <row r="413" spans="1:8" x14ac:dyDescent="0.25">
      <c r="A413" t="s">
        <v>1107</v>
      </c>
      <c r="B413" t="s">
        <v>1108</v>
      </c>
      <c r="C413">
        <v>1</v>
      </c>
      <c r="D413" t="s">
        <v>1109</v>
      </c>
      <c r="E413">
        <v>1</v>
      </c>
      <c r="F413" t="s">
        <v>1109</v>
      </c>
      <c r="G413" t="str">
        <f t="shared" si="6"/>
        <v>Green</v>
      </c>
      <c r="H413" t="s">
        <v>11</v>
      </c>
    </row>
    <row r="414" spans="1:8" x14ac:dyDescent="0.25">
      <c r="A414" t="s">
        <v>1110</v>
      </c>
      <c r="B414" t="s">
        <v>1111</v>
      </c>
      <c r="C414">
        <v>80</v>
      </c>
      <c r="D414" t="s">
        <v>649</v>
      </c>
      <c r="E414">
        <v>80</v>
      </c>
      <c r="F414" t="s">
        <v>649</v>
      </c>
      <c r="G414" t="str">
        <f t="shared" si="6"/>
        <v>Green</v>
      </c>
      <c r="H414" t="s">
        <v>11</v>
      </c>
    </row>
    <row r="415" spans="1:8" x14ac:dyDescent="0.25">
      <c r="A415" t="s">
        <v>1112</v>
      </c>
      <c r="B415" t="s">
        <v>1113</v>
      </c>
      <c r="C415">
        <v>62</v>
      </c>
      <c r="D415" t="s">
        <v>1114</v>
      </c>
      <c r="E415">
        <v>62</v>
      </c>
      <c r="F415" t="s">
        <v>1114</v>
      </c>
      <c r="G415" t="str">
        <f t="shared" si="6"/>
        <v>Green</v>
      </c>
      <c r="H415" t="s">
        <v>11</v>
      </c>
    </row>
    <row r="416" spans="1:8" x14ac:dyDescent="0.25">
      <c r="A416" t="s">
        <v>1115</v>
      </c>
      <c r="B416" t="s">
        <v>1116</v>
      </c>
      <c r="C416">
        <v>37</v>
      </c>
      <c r="D416" t="s">
        <v>46</v>
      </c>
      <c r="E416">
        <v>37</v>
      </c>
      <c r="F416" t="s">
        <v>46</v>
      </c>
      <c r="G416" t="str">
        <f t="shared" si="6"/>
        <v>Green</v>
      </c>
      <c r="H416" t="s">
        <v>11</v>
      </c>
    </row>
    <row r="417" spans="1:8" x14ac:dyDescent="0.25">
      <c r="A417" t="s">
        <v>1117</v>
      </c>
      <c r="B417" t="s">
        <v>1118</v>
      </c>
      <c r="C417">
        <v>22</v>
      </c>
      <c r="D417" t="s">
        <v>646</v>
      </c>
      <c r="E417">
        <v>22</v>
      </c>
      <c r="F417" t="s">
        <v>646</v>
      </c>
      <c r="G417" t="str">
        <f t="shared" si="6"/>
        <v>Green</v>
      </c>
      <c r="H417" t="s">
        <v>11</v>
      </c>
    </row>
    <row r="418" spans="1:8" x14ac:dyDescent="0.25">
      <c r="A418" t="s">
        <v>1119</v>
      </c>
      <c r="B418" t="s">
        <v>1120</v>
      </c>
      <c r="C418">
        <v>1</v>
      </c>
      <c r="D418" t="s">
        <v>80</v>
      </c>
      <c r="E418">
        <v>1</v>
      </c>
      <c r="F418" t="s">
        <v>80</v>
      </c>
      <c r="G418" t="str">
        <f t="shared" si="6"/>
        <v>Green</v>
      </c>
      <c r="H418" t="s">
        <v>11</v>
      </c>
    </row>
    <row r="419" spans="1:8" x14ac:dyDescent="0.25">
      <c r="A419" t="s">
        <v>1121</v>
      </c>
      <c r="B419" t="s">
        <v>1122</v>
      </c>
      <c r="C419">
        <v>2</v>
      </c>
      <c r="D419" t="s">
        <v>49</v>
      </c>
      <c r="E419">
        <v>2</v>
      </c>
      <c r="F419" t="s">
        <v>49</v>
      </c>
      <c r="G419" t="str">
        <f t="shared" si="6"/>
        <v>Green</v>
      </c>
      <c r="H419" t="s">
        <v>11</v>
      </c>
    </row>
    <row r="420" spans="1:8" x14ac:dyDescent="0.25">
      <c r="A420" t="s">
        <v>1123</v>
      </c>
      <c r="B420" t="s">
        <v>1124</v>
      </c>
      <c r="C420">
        <v>4</v>
      </c>
      <c r="D420" t="s">
        <v>744</v>
      </c>
      <c r="E420">
        <v>4</v>
      </c>
      <c r="F420" t="s">
        <v>744</v>
      </c>
      <c r="G420" t="str">
        <f t="shared" si="6"/>
        <v>Green</v>
      </c>
      <c r="H420" t="s">
        <v>11</v>
      </c>
    </row>
    <row r="421" spans="1:8" x14ac:dyDescent="0.25">
      <c r="A421" t="s">
        <v>1125</v>
      </c>
      <c r="B421" t="s">
        <v>1126</v>
      </c>
      <c r="C421">
        <v>18</v>
      </c>
      <c r="D421" t="s">
        <v>1127</v>
      </c>
      <c r="E421">
        <v>18</v>
      </c>
      <c r="F421" t="s">
        <v>1127</v>
      </c>
      <c r="G421" t="str">
        <f t="shared" si="6"/>
        <v>Green</v>
      </c>
      <c r="H421" t="s">
        <v>11</v>
      </c>
    </row>
    <row r="422" spans="1:8" x14ac:dyDescent="0.25">
      <c r="A422" t="s">
        <v>1128</v>
      </c>
      <c r="B422" t="s">
        <v>1129</v>
      </c>
      <c r="C422">
        <v>20</v>
      </c>
      <c r="D422" t="s">
        <v>1130</v>
      </c>
      <c r="E422">
        <v>20</v>
      </c>
      <c r="F422" t="s">
        <v>1130</v>
      </c>
      <c r="G422" t="str">
        <f t="shared" si="6"/>
        <v>Green</v>
      </c>
      <c r="H422" t="s">
        <v>11</v>
      </c>
    </row>
    <row r="423" spans="1:8" x14ac:dyDescent="0.25">
      <c r="A423" t="s">
        <v>1131</v>
      </c>
      <c r="B423" t="s">
        <v>1132</v>
      </c>
      <c r="C423">
        <v>10</v>
      </c>
      <c r="D423" t="s">
        <v>1133</v>
      </c>
      <c r="E423">
        <v>10</v>
      </c>
      <c r="F423" t="s">
        <v>1133</v>
      </c>
      <c r="G423" t="str">
        <f t="shared" si="6"/>
        <v>Green</v>
      </c>
      <c r="H423" t="s">
        <v>11</v>
      </c>
    </row>
    <row r="424" spans="1:8" x14ac:dyDescent="0.25">
      <c r="A424" t="s">
        <v>1134</v>
      </c>
      <c r="B424" t="s">
        <v>1135</v>
      </c>
      <c r="C424">
        <v>114</v>
      </c>
      <c r="D424" t="s">
        <v>1136</v>
      </c>
      <c r="E424">
        <v>114</v>
      </c>
      <c r="F424" t="s">
        <v>1136</v>
      </c>
      <c r="G424" t="str">
        <f t="shared" si="6"/>
        <v>Green</v>
      </c>
      <c r="H424" t="s">
        <v>11</v>
      </c>
    </row>
    <row r="425" spans="1:8" x14ac:dyDescent="0.25">
      <c r="A425" t="s">
        <v>1137</v>
      </c>
      <c r="B425" t="s">
        <v>1138</v>
      </c>
      <c r="C425">
        <v>151</v>
      </c>
      <c r="D425" t="s">
        <v>412</v>
      </c>
      <c r="E425">
        <v>151</v>
      </c>
      <c r="F425" t="s">
        <v>412</v>
      </c>
      <c r="G425" t="str">
        <f t="shared" si="6"/>
        <v>Green</v>
      </c>
      <c r="H425" t="s">
        <v>11</v>
      </c>
    </row>
    <row r="426" spans="1:8" x14ac:dyDescent="0.25">
      <c r="A426" t="s">
        <v>1139</v>
      </c>
      <c r="B426" t="s">
        <v>1140</v>
      </c>
      <c r="C426">
        <v>37</v>
      </c>
      <c r="D426" t="s">
        <v>1141</v>
      </c>
      <c r="E426">
        <v>37</v>
      </c>
      <c r="F426" t="s">
        <v>1141</v>
      </c>
      <c r="G426" t="str">
        <f t="shared" si="6"/>
        <v>Green</v>
      </c>
      <c r="H426" t="s">
        <v>11</v>
      </c>
    </row>
    <row r="427" spans="1:8" x14ac:dyDescent="0.25">
      <c r="A427" t="s">
        <v>1142</v>
      </c>
      <c r="B427" t="s">
        <v>1143</v>
      </c>
      <c r="C427">
        <v>14</v>
      </c>
      <c r="D427" t="s">
        <v>1144</v>
      </c>
      <c r="E427">
        <v>14</v>
      </c>
      <c r="F427" t="s">
        <v>1144</v>
      </c>
      <c r="G427" t="str">
        <f t="shared" si="6"/>
        <v>Green</v>
      </c>
      <c r="H427" t="s">
        <v>11</v>
      </c>
    </row>
    <row r="428" spans="1:8" x14ac:dyDescent="0.25">
      <c r="A428" t="s">
        <v>1145</v>
      </c>
      <c r="B428" t="s">
        <v>1146</v>
      </c>
      <c r="C428">
        <v>36</v>
      </c>
      <c r="D428" t="s">
        <v>291</v>
      </c>
      <c r="E428">
        <v>36</v>
      </c>
      <c r="F428" t="s">
        <v>291</v>
      </c>
      <c r="G428" t="str">
        <f t="shared" si="6"/>
        <v>Green</v>
      </c>
      <c r="H428" t="s">
        <v>11</v>
      </c>
    </row>
    <row r="429" spans="1:8" x14ac:dyDescent="0.25">
      <c r="A429" t="s">
        <v>1147</v>
      </c>
      <c r="B429" t="s">
        <v>1148</v>
      </c>
      <c r="C429">
        <v>67</v>
      </c>
      <c r="D429" t="s">
        <v>296</v>
      </c>
      <c r="E429">
        <v>67</v>
      </c>
      <c r="F429" t="s">
        <v>296</v>
      </c>
      <c r="G429" t="str">
        <f t="shared" si="6"/>
        <v>Green</v>
      </c>
      <c r="H429" t="s">
        <v>11</v>
      </c>
    </row>
    <row r="430" spans="1:8" x14ac:dyDescent="0.25">
      <c r="A430" t="s">
        <v>1149</v>
      </c>
      <c r="B430" t="s">
        <v>1150</v>
      </c>
      <c r="C430">
        <v>0</v>
      </c>
      <c r="D430" t="s">
        <v>843</v>
      </c>
      <c r="E430">
        <v>0</v>
      </c>
      <c r="F430" t="s">
        <v>843</v>
      </c>
      <c r="G430" t="str">
        <f t="shared" si="6"/>
        <v>Green</v>
      </c>
      <c r="H430" t="s">
        <v>11</v>
      </c>
    </row>
    <row r="431" spans="1:8" x14ac:dyDescent="0.25">
      <c r="A431" t="s">
        <v>1151</v>
      </c>
      <c r="B431" t="s">
        <v>1152</v>
      </c>
      <c r="C431">
        <v>0</v>
      </c>
      <c r="D431" t="s">
        <v>646</v>
      </c>
      <c r="E431">
        <v>0</v>
      </c>
      <c r="F431" t="s">
        <v>646</v>
      </c>
      <c r="G431" t="str">
        <f t="shared" si="6"/>
        <v>Green</v>
      </c>
      <c r="H431" t="s">
        <v>11</v>
      </c>
    </row>
    <row r="432" spans="1:8" x14ac:dyDescent="0.25">
      <c r="A432" t="s">
        <v>1153</v>
      </c>
      <c r="B432" t="s">
        <v>1154</v>
      </c>
      <c r="C432">
        <v>18</v>
      </c>
      <c r="D432" t="s">
        <v>1155</v>
      </c>
      <c r="E432">
        <v>18</v>
      </c>
      <c r="F432" t="s">
        <v>1155</v>
      </c>
      <c r="G432" t="str">
        <f t="shared" si="6"/>
        <v>Green</v>
      </c>
      <c r="H432" t="s">
        <v>11</v>
      </c>
    </row>
    <row r="433" spans="1:8" x14ac:dyDescent="0.25">
      <c r="A433" t="s">
        <v>1156</v>
      </c>
      <c r="B433" t="s">
        <v>1157</v>
      </c>
      <c r="C433">
        <v>13</v>
      </c>
      <c r="D433" t="s">
        <v>703</v>
      </c>
      <c r="E433">
        <v>13</v>
      </c>
      <c r="F433" t="s">
        <v>703</v>
      </c>
      <c r="G433" t="str">
        <f t="shared" si="6"/>
        <v>Green</v>
      </c>
      <c r="H433" t="s">
        <v>11</v>
      </c>
    </row>
    <row r="434" spans="1:8" x14ac:dyDescent="0.25">
      <c r="A434" t="s">
        <v>1158</v>
      </c>
      <c r="B434" t="s">
        <v>1159</v>
      </c>
      <c r="C434">
        <v>36</v>
      </c>
      <c r="D434" t="s">
        <v>703</v>
      </c>
      <c r="E434">
        <v>36</v>
      </c>
      <c r="F434" t="s">
        <v>703</v>
      </c>
      <c r="G434" t="str">
        <f t="shared" si="6"/>
        <v>Green</v>
      </c>
      <c r="H434" t="s">
        <v>11</v>
      </c>
    </row>
    <row r="435" spans="1:8" x14ac:dyDescent="0.25">
      <c r="A435" t="s">
        <v>1160</v>
      </c>
      <c r="B435" t="s">
        <v>1161</v>
      </c>
      <c r="C435">
        <v>22</v>
      </c>
      <c r="D435" t="s">
        <v>1162</v>
      </c>
      <c r="E435">
        <v>22</v>
      </c>
      <c r="F435" t="s">
        <v>1162</v>
      </c>
      <c r="G435" t="str">
        <f t="shared" si="6"/>
        <v>Green</v>
      </c>
      <c r="H435" t="s">
        <v>11</v>
      </c>
    </row>
    <row r="436" spans="1:8" x14ac:dyDescent="0.25">
      <c r="A436" t="s">
        <v>1163</v>
      </c>
      <c r="B436" t="s">
        <v>1164</v>
      </c>
      <c r="C436">
        <v>13</v>
      </c>
      <c r="D436" t="s">
        <v>636</v>
      </c>
      <c r="E436">
        <v>13</v>
      </c>
      <c r="F436" t="s">
        <v>636</v>
      </c>
      <c r="G436" t="str">
        <f t="shared" si="6"/>
        <v>Green</v>
      </c>
      <c r="H436" t="s">
        <v>11</v>
      </c>
    </row>
    <row r="437" spans="1:8" x14ac:dyDescent="0.25">
      <c r="A437" t="s">
        <v>1165</v>
      </c>
      <c r="B437" t="s">
        <v>1166</v>
      </c>
      <c r="C437">
        <v>8</v>
      </c>
      <c r="D437" t="s">
        <v>1167</v>
      </c>
      <c r="E437">
        <v>8</v>
      </c>
      <c r="F437" t="s">
        <v>1167</v>
      </c>
      <c r="G437" t="str">
        <f t="shared" si="6"/>
        <v>Green</v>
      </c>
      <c r="H437" t="s">
        <v>11</v>
      </c>
    </row>
    <row r="438" spans="1:8" x14ac:dyDescent="0.25">
      <c r="A438" t="s">
        <v>1168</v>
      </c>
      <c r="B438" t="s">
        <v>1169</v>
      </c>
      <c r="C438">
        <v>11</v>
      </c>
      <c r="D438" t="s">
        <v>1170</v>
      </c>
      <c r="E438">
        <v>11</v>
      </c>
      <c r="F438" t="s">
        <v>1170</v>
      </c>
      <c r="G438" t="str">
        <f t="shared" si="6"/>
        <v>Green</v>
      </c>
      <c r="H438" t="s">
        <v>11</v>
      </c>
    </row>
    <row r="439" spans="1:8" x14ac:dyDescent="0.25">
      <c r="A439" t="s">
        <v>1171</v>
      </c>
      <c r="B439" t="s">
        <v>1172</v>
      </c>
      <c r="C439">
        <v>0</v>
      </c>
      <c r="D439" t="s">
        <v>1173</v>
      </c>
      <c r="E439">
        <v>0</v>
      </c>
      <c r="F439" t="s">
        <v>1173</v>
      </c>
      <c r="G439" t="str">
        <f t="shared" si="6"/>
        <v>Green</v>
      </c>
      <c r="H439" t="s">
        <v>11</v>
      </c>
    </row>
    <row r="440" spans="1:8" x14ac:dyDescent="0.25">
      <c r="A440" t="s">
        <v>1174</v>
      </c>
      <c r="B440" t="s">
        <v>1175</v>
      </c>
      <c r="C440">
        <v>0</v>
      </c>
      <c r="D440" t="s">
        <v>1176</v>
      </c>
      <c r="E440">
        <v>0</v>
      </c>
      <c r="F440" t="s">
        <v>1176</v>
      </c>
      <c r="G440" t="str">
        <f t="shared" si="6"/>
        <v>Green</v>
      </c>
      <c r="H440" t="s">
        <v>11</v>
      </c>
    </row>
    <row r="441" spans="1:8" x14ac:dyDescent="0.25">
      <c r="A441" t="s">
        <v>1177</v>
      </c>
      <c r="B441" t="s">
        <v>1178</v>
      </c>
      <c r="C441">
        <v>16</v>
      </c>
      <c r="D441" t="s">
        <v>1179</v>
      </c>
      <c r="E441">
        <v>16</v>
      </c>
      <c r="F441" t="s">
        <v>1179</v>
      </c>
      <c r="G441" t="str">
        <f t="shared" si="6"/>
        <v>Green</v>
      </c>
      <c r="H441" t="s">
        <v>11</v>
      </c>
    </row>
    <row r="442" spans="1:8" x14ac:dyDescent="0.25">
      <c r="A442" t="s">
        <v>1180</v>
      </c>
      <c r="B442" t="s">
        <v>1181</v>
      </c>
      <c r="C442">
        <v>8</v>
      </c>
      <c r="D442" t="s">
        <v>617</v>
      </c>
      <c r="E442">
        <v>8</v>
      </c>
      <c r="F442" t="s">
        <v>617</v>
      </c>
      <c r="G442" t="str">
        <f t="shared" si="6"/>
        <v>Green</v>
      </c>
      <c r="H442" t="s">
        <v>11</v>
      </c>
    </row>
    <row r="443" spans="1:8" x14ac:dyDescent="0.25">
      <c r="A443" t="s">
        <v>1182</v>
      </c>
      <c r="B443" t="s">
        <v>1183</v>
      </c>
      <c r="C443">
        <v>8</v>
      </c>
      <c r="D443" t="s">
        <v>49</v>
      </c>
      <c r="E443">
        <v>8</v>
      </c>
      <c r="F443" t="s">
        <v>49</v>
      </c>
      <c r="G443" t="str">
        <f t="shared" si="6"/>
        <v>Green</v>
      </c>
      <c r="H443" t="s">
        <v>11</v>
      </c>
    </row>
    <row r="444" spans="1:8" x14ac:dyDescent="0.25">
      <c r="A444" t="s">
        <v>1184</v>
      </c>
      <c r="B444" t="s">
        <v>1185</v>
      </c>
      <c r="C444">
        <v>2</v>
      </c>
      <c r="D444" t="s">
        <v>1186</v>
      </c>
      <c r="E444">
        <v>2</v>
      </c>
      <c r="F444" t="s">
        <v>1186</v>
      </c>
      <c r="G444" t="str">
        <f t="shared" si="6"/>
        <v>Green</v>
      </c>
      <c r="H444" t="s">
        <v>11</v>
      </c>
    </row>
    <row r="445" spans="1:8" x14ac:dyDescent="0.25">
      <c r="A445" t="s">
        <v>1187</v>
      </c>
      <c r="B445" t="s">
        <v>1188</v>
      </c>
      <c r="C445">
        <v>2</v>
      </c>
      <c r="D445" t="s">
        <v>49</v>
      </c>
      <c r="E445">
        <v>2</v>
      </c>
      <c r="F445" t="s">
        <v>49</v>
      </c>
      <c r="G445" t="str">
        <f t="shared" si="6"/>
        <v>Green</v>
      </c>
      <c r="H445" t="s">
        <v>11</v>
      </c>
    </row>
    <row r="446" spans="1:8" x14ac:dyDescent="0.25">
      <c r="A446" t="s">
        <v>1189</v>
      </c>
      <c r="B446" t="s">
        <v>1190</v>
      </c>
      <c r="C446">
        <v>54</v>
      </c>
      <c r="D446" t="s">
        <v>259</v>
      </c>
      <c r="E446">
        <v>54</v>
      </c>
      <c r="F446" t="s">
        <v>259</v>
      </c>
      <c r="G446" t="str">
        <f t="shared" si="6"/>
        <v>Green</v>
      </c>
      <c r="H446" t="s">
        <v>11</v>
      </c>
    </row>
    <row r="447" spans="1:8" x14ac:dyDescent="0.25">
      <c r="A447" t="s">
        <v>1191</v>
      </c>
      <c r="B447" t="s">
        <v>1192</v>
      </c>
      <c r="C447">
        <v>2</v>
      </c>
      <c r="D447" t="s">
        <v>1193</v>
      </c>
      <c r="E447">
        <v>2</v>
      </c>
      <c r="F447" t="s">
        <v>1193</v>
      </c>
      <c r="G447" t="str">
        <f t="shared" si="6"/>
        <v>Green</v>
      </c>
      <c r="H447" t="s">
        <v>11</v>
      </c>
    </row>
    <row r="448" spans="1:8" x14ac:dyDescent="0.25">
      <c r="A448" t="s">
        <v>1194</v>
      </c>
      <c r="B448" t="s">
        <v>1195</v>
      </c>
      <c r="C448">
        <v>167</v>
      </c>
      <c r="D448" t="s">
        <v>185</v>
      </c>
      <c r="E448">
        <v>167</v>
      </c>
      <c r="F448" t="s">
        <v>185</v>
      </c>
      <c r="G448" t="str">
        <f t="shared" si="6"/>
        <v>Green</v>
      </c>
      <c r="H448" t="s">
        <v>11</v>
      </c>
    </row>
    <row r="449" spans="1:8" x14ac:dyDescent="0.25">
      <c r="A449" t="s">
        <v>1196</v>
      </c>
      <c r="B449" t="s">
        <v>1197</v>
      </c>
      <c r="C449">
        <v>107</v>
      </c>
      <c r="D449" t="s">
        <v>1198</v>
      </c>
      <c r="E449">
        <v>107</v>
      </c>
      <c r="F449" t="s">
        <v>1198</v>
      </c>
      <c r="G449" t="str">
        <f t="shared" si="6"/>
        <v>Green</v>
      </c>
      <c r="H449" t="s">
        <v>11</v>
      </c>
    </row>
    <row r="450" spans="1:8" x14ac:dyDescent="0.25">
      <c r="A450" t="s">
        <v>1199</v>
      </c>
      <c r="B450" t="s">
        <v>1200</v>
      </c>
      <c r="C450">
        <v>0</v>
      </c>
      <c r="D450" t="s">
        <v>176</v>
      </c>
      <c r="E450">
        <v>0</v>
      </c>
      <c r="F450" t="s">
        <v>176</v>
      </c>
      <c r="G450" t="str">
        <f t="shared" si="6"/>
        <v>Green</v>
      </c>
      <c r="H450" t="s">
        <v>11</v>
      </c>
    </row>
    <row r="451" spans="1:8" x14ac:dyDescent="0.25">
      <c r="A451" t="s">
        <v>1201</v>
      </c>
      <c r="B451" t="s">
        <v>1202</v>
      </c>
      <c r="C451">
        <v>0</v>
      </c>
      <c r="D451" t="s">
        <v>1203</v>
      </c>
      <c r="E451">
        <v>0</v>
      </c>
      <c r="F451" t="s">
        <v>1203</v>
      </c>
      <c r="G451" t="str">
        <f t="shared" ref="G451:G514" si="7">IF(C451=E451,"Green","Red")</f>
        <v>Green</v>
      </c>
      <c r="H451" t="s">
        <v>11</v>
      </c>
    </row>
    <row r="452" spans="1:8" x14ac:dyDescent="0.25">
      <c r="A452" t="s">
        <v>1204</v>
      </c>
      <c r="B452" t="s">
        <v>1205</v>
      </c>
      <c r="C452">
        <v>32</v>
      </c>
      <c r="D452" t="s">
        <v>1206</v>
      </c>
      <c r="E452">
        <v>32</v>
      </c>
      <c r="F452" t="s">
        <v>1206</v>
      </c>
      <c r="G452" t="str">
        <f t="shared" si="7"/>
        <v>Green</v>
      </c>
      <c r="H452" t="s">
        <v>11</v>
      </c>
    </row>
    <row r="453" spans="1:8" x14ac:dyDescent="0.25">
      <c r="A453" t="s">
        <v>1207</v>
      </c>
      <c r="B453" t="s">
        <v>1208</v>
      </c>
      <c r="C453">
        <v>0</v>
      </c>
      <c r="D453" t="s">
        <v>769</v>
      </c>
      <c r="E453">
        <v>0</v>
      </c>
      <c r="F453" t="s">
        <v>769</v>
      </c>
      <c r="G453" t="str">
        <f t="shared" si="7"/>
        <v>Green</v>
      </c>
      <c r="H453" t="s">
        <v>11</v>
      </c>
    </row>
    <row r="454" spans="1:8" x14ac:dyDescent="0.25">
      <c r="A454" t="s">
        <v>1209</v>
      </c>
      <c r="B454" t="s">
        <v>1210</v>
      </c>
      <c r="C454">
        <v>23</v>
      </c>
      <c r="D454" t="s">
        <v>1211</v>
      </c>
      <c r="E454">
        <v>23</v>
      </c>
      <c r="F454" t="s">
        <v>1211</v>
      </c>
      <c r="G454" t="str">
        <f t="shared" si="7"/>
        <v>Green</v>
      </c>
      <c r="H454" t="s">
        <v>11</v>
      </c>
    </row>
    <row r="455" spans="1:8" x14ac:dyDescent="0.25">
      <c r="A455" t="s">
        <v>1212</v>
      </c>
      <c r="B455" t="s">
        <v>1213</v>
      </c>
      <c r="C455">
        <v>2</v>
      </c>
      <c r="D455" t="s">
        <v>1214</v>
      </c>
      <c r="E455">
        <v>2</v>
      </c>
      <c r="F455" t="s">
        <v>1214</v>
      </c>
      <c r="G455" t="str">
        <f t="shared" si="7"/>
        <v>Green</v>
      </c>
      <c r="H455" t="s">
        <v>11</v>
      </c>
    </row>
    <row r="456" spans="1:8" x14ac:dyDescent="0.25">
      <c r="A456" t="s">
        <v>1215</v>
      </c>
      <c r="B456" t="s">
        <v>1216</v>
      </c>
      <c r="C456">
        <v>11</v>
      </c>
      <c r="D456" t="s">
        <v>1211</v>
      </c>
      <c r="E456">
        <v>11</v>
      </c>
      <c r="F456" t="s">
        <v>1211</v>
      </c>
      <c r="G456" t="str">
        <f t="shared" si="7"/>
        <v>Green</v>
      </c>
      <c r="H456" t="s">
        <v>11</v>
      </c>
    </row>
    <row r="457" spans="1:8" x14ac:dyDescent="0.25">
      <c r="A457" t="s">
        <v>1217</v>
      </c>
      <c r="B457" t="s">
        <v>1218</v>
      </c>
      <c r="C457">
        <v>2</v>
      </c>
      <c r="D457" t="s">
        <v>1219</v>
      </c>
      <c r="E457">
        <v>2</v>
      </c>
      <c r="F457" t="s">
        <v>1219</v>
      </c>
      <c r="G457" t="str">
        <f t="shared" si="7"/>
        <v>Green</v>
      </c>
      <c r="H457" t="s">
        <v>11</v>
      </c>
    </row>
    <row r="458" spans="1:8" x14ac:dyDescent="0.25">
      <c r="A458" t="s">
        <v>1220</v>
      </c>
      <c r="B458" t="s">
        <v>1221</v>
      </c>
      <c r="C458">
        <v>90</v>
      </c>
      <c r="D458" t="s">
        <v>1222</v>
      </c>
      <c r="E458">
        <v>90</v>
      </c>
      <c r="F458" t="s">
        <v>1222</v>
      </c>
      <c r="G458" t="str">
        <f t="shared" si="7"/>
        <v>Green</v>
      </c>
      <c r="H458" t="s">
        <v>11</v>
      </c>
    </row>
    <row r="459" spans="1:8" x14ac:dyDescent="0.25">
      <c r="A459" t="s">
        <v>1223</v>
      </c>
      <c r="B459" t="s">
        <v>1224</v>
      </c>
      <c r="C459">
        <v>47</v>
      </c>
      <c r="D459" t="s">
        <v>1225</v>
      </c>
      <c r="E459">
        <v>47</v>
      </c>
      <c r="F459" t="s">
        <v>1225</v>
      </c>
      <c r="G459" t="str">
        <f t="shared" si="7"/>
        <v>Green</v>
      </c>
      <c r="H459" t="s">
        <v>11</v>
      </c>
    </row>
    <row r="460" spans="1:8" x14ac:dyDescent="0.25">
      <c r="A460" t="s">
        <v>1226</v>
      </c>
      <c r="B460" t="s">
        <v>1227</v>
      </c>
      <c r="C460">
        <v>198</v>
      </c>
      <c r="D460" t="s">
        <v>469</v>
      </c>
      <c r="E460">
        <v>198</v>
      </c>
      <c r="F460" t="s">
        <v>469</v>
      </c>
      <c r="G460" t="str">
        <f t="shared" si="7"/>
        <v>Green</v>
      </c>
      <c r="H460" t="s">
        <v>11</v>
      </c>
    </row>
    <row r="461" spans="1:8" x14ac:dyDescent="0.25">
      <c r="A461" t="s">
        <v>1228</v>
      </c>
      <c r="B461" t="s">
        <v>1229</v>
      </c>
      <c r="C461">
        <v>144</v>
      </c>
      <c r="D461" t="s">
        <v>1230</v>
      </c>
      <c r="E461">
        <v>144</v>
      </c>
      <c r="F461" t="s">
        <v>1230</v>
      </c>
      <c r="G461" t="str">
        <f t="shared" si="7"/>
        <v>Green</v>
      </c>
      <c r="H461" t="s">
        <v>11</v>
      </c>
    </row>
    <row r="462" spans="1:8" x14ac:dyDescent="0.25">
      <c r="A462" t="s">
        <v>1231</v>
      </c>
      <c r="B462" t="s">
        <v>1232</v>
      </c>
      <c r="C462">
        <v>1</v>
      </c>
      <c r="D462" t="s">
        <v>1233</v>
      </c>
      <c r="E462">
        <v>1</v>
      </c>
      <c r="F462" t="s">
        <v>1233</v>
      </c>
      <c r="G462" t="str">
        <f t="shared" si="7"/>
        <v>Green</v>
      </c>
      <c r="H462" t="s">
        <v>11</v>
      </c>
    </row>
    <row r="463" spans="1:8" x14ac:dyDescent="0.25">
      <c r="A463" t="s">
        <v>1234</v>
      </c>
      <c r="B463" t="s">
        <v>1235</v>
      </c>
      <c r="C463">
        <v>0</v>
      </c>
      <c r="D463" t="s">
        <v>1236</v>
      </c>
      <c r="E463">
        <v>0</v>
      </c>
      <c r="F463" t="s">
        <v>1236</v>
      </c>
      <c r="G463" t="str">
        <f t="shared" si="7"/>
        <v>Green</v>
      </c>
      <c r="H463" t="s">
        <v>11</v>
      </c>
    </row>
    <row r="464" spans="1:8" x14ac:dyDescent="0.25">
      <c r="A464" t="s">
        <v>1237</v>
      </c>
      <c r="B464" t="s">
        <v>1238</v>
      </c>
      <c r="C464">
        <v>104</v>
      </c>
      <c r="D464" t="s">
        <v>157</v>
      </c>
      <c r="E464">
        <v>104</v>
      </c>
      <c r="F464" t="s">
        <v>157</v>
      </c>
      <c r="G464" t="str">
        <f t="shared" si="7"/>
        <v>Green</v>
      </c>
      <c r="H464" t="s">
        <v>11</v>
      </c>
    </row>
    <row r="465" spans="1:8" x14ac:dyDescent="0.25">
      <c r="A465" t="s">
        <v>1239</v>
      </c>
      <c r="B465" t="s">
        <v>1240</v>
      </c>
      <c r="C465">
        <v>0</v>
      </c>
      <c r="D465" t="s">
        <v>1241</v>
      </c>
      <c r="E465">
        <v>0</v>
      </c>
      <c r="F465" t="s">
        <v>1241</v>
      </c>
      <c r="G465" t="str">
        <f t="shared" si="7"/>
        <v>Green</v>
      </c>
      <c r="H465" t="s">
        <v>11</v>
      </c>
    </row>
    <row r="466" spans="1:8" x14ac:dyDescent="0.25">
      <c r="A466" t="s">
        <v>1242</v>
      </c>
      <c r="B466" t="s">
        <v>1243</v>
      </c>
      <c r="C466">
        <v>0</v>
      </c>
      <c r="D466" t="s">
        <v>1241</v>
      </c>
      <c r="E466">
        <v>0</v>
      </c>
      <c r="F466" t="s">
        <v>1241</v>
      </c>
      <c r="G466" t="str">
        <f t="shared" si="7"/>
        <v>Green</v>
      </c>
      <c r="H466" t="s">
        <v>11</v>
      </c>
    </row>
    <row r="467" spans="1:8" x14ac:dyDescent="0.25">
      <c r="A467" t="s">
        <v>1244</v>
      </c>
      <c r="B467" t="s">
        <v>1245</v>
      </c>
      <c r="C467">
        <v>1</v>
      </c>
      <c r="D467" t="s">
        <v>1241</v>
      </c>
      <c r="E467">
        <v>1</v>
      </c>
      <c r="F467" t="s">
        <v>1241</v>
      </c>
      <c r="G467" t="str">
        <f t="shared" si="7"/>
        <v>Green</v>
      </c>
      <c r="H467" t="s">
        <v>11</v>
      </c>
    </row>
    <row r="468" spans="1:8" x14ac:dyDescent="0.25">
      <c r="A468" t="s">
        <v>1246</v>
      </c>
      <c r="B468" t="s">
        <v>1247</v>
      </c>
      <c r="C468">
        <v>70</v>
      </c>
      <c r="D468" t="s">
        <v>1248</v>
      </c>
      <c r="E468">
        <v>70</v>
      </c>
      <c r="F468" t="s">
        <v>1248</v>
      </c>
      <c r="G468" t="str">
        <f t="shared" si="7"/>
        <v>Green</v>
      </c>
      <c r="H468" t="s">
        <v>11</v>
      </c>
    </row>
    <row r="469" spans="1:8" x14ac:dyDescent="0.25">
      <c r="A469" t="s">
        <v>1249</v>
      </c>
      <c r="B469" t="s">
        <v>1250</v>
      </c>
      <c r="C469">
        <v>120</v>
      </c>
      <c r="D469" t="s">
        <v>1251</v>
      </c>
      <c r="E469">
        <v>120</v>
      </c>
      <c r="F469" t="s">
        <v>1251</v>
      </c>
      <c r="G469" t="str">
        <f t="shared" si="7"/>
        <v>Green</v>
      </c>
      <c r="H469" t="s">
        <v>11</v>
      </c>
    </row>
    <row r="470" spans="1:8" x14ac:dyDescent="0.25">
      <c r="A470" t="s">
        <v>1252</v>
      </c>
      <c r="B470" t="s">
        <v>1253</v>
      </c>
      <c r="C470">
        <v>30</v>
      </c>
      <c r="D470" t="s">
        <v>1251</v>
      </c>
      <c r="E470">
        <v>30</v>
      </c>
      <c r="F470" t="s">
        <v>1251</v>
      </c>
      <c r="G470" t="str">
        <f t="shared" si="7"/>
        <v>Green</v>
      </c>
      <c r="H470" t="s">
        <v>11</v>
      </c>
    </row>
    <row r="471" spans="1:8" x14ac:dyDescent="0.25">
      <c r="A471" t="s">
        <v>1254</v>
      </c>
      <c r="B471" t="s">
        <v>1255</v>
      </c>
      <c r="C471">
        <v>98</v>
      </c>
      <c r="D471" t="s">
        <v>1256</v>
      </c>
      <c r="E471">
        <v>98</v>
      </c>
      <c r="F471" t="s">
        <v>1256</v>
      </c>
      <c r="G471" t="str">
        <f t="shared" si="7"/>
        <v>Green</v>
      </c>
      <c r="H471" t="s">
        <v>11</v>
      </c>
    </row>
    <row r="472" spans="1:8" x14ac:dyDescent="0.25">
      <c r="A472" t="s">
        <v>1257</v>
      </c>
      <c r="B472" t="s">
        <v>1258</v>
      </c>
      <c r="C472">
        <v>6</v>
      </c>
      <c r="D472" t="s">
        <v>1259</v>
      </c>
      <c r="E472">
        <v>6</v>
      </c>
      <c r="F472" t="s">
        <v>1259</v>
      </c>
      <c r="G472" t="str">
        <f t="shared" si="7"/>
        <v>Green</v>
      </c>
      <c r="H472" t="s">
        <v>11</v>
      </c>
    </row>
    <row r="473" spans="1:8" x14ac:dyDescent="0.25">
      <c r="A473" t="s">
        <v>1260</v>
      </c>
      <c r="B473" t="s">
        <v>1261</v>
      </c>
      <c r="C473">
        <v>60</v>
      </c>
      <c r="D473" t="s">
        <v>41</v>
      </c>
      <c r="E473">
        <v>60</v>
      </c>
      <c r="F473" t="s">
        <v>41</v>
      </c>
      <c r="G473" t="str">
        <f t="shared" si="7"/>
        <v>Green</v>
      </c>
      <c r="H473" t="s">
        <v>11</v>
      </c>
    </row>
    <row r="474" spans="1:8" x14ac:dyDescent="0.25">
      <c r="A474" t="s">
        <v>1262</v>
      </c>
      <c r="B474" t="s">
        <v>1263</v>
      </c>
      <c r="C474">
        <v>135</v>
      </c>
      <c r="D474" t="s">
        <v>1264</v>
      </c>
      <c r="E474">
        <v>135</v>
      </c>
      <c r="F474" t="s">
        <v>1264</v>
      </c>
      <c r="G474" t="str">
        <f t="shared" si="7"/>
        <v>Green</v>
      </c>
      <c r="H474" t="s">
        <v>11</v>
      </c>
    </row>
    <row r="475" spans="1:8" x14ac:dyDescent="0.25">
      <c r="A475" t="s">
        <v>1265</v>
      </c>
      <c r="B475" t="s">
        <v>1266</v>
      </c>
      <c r="C475">
        <v>128</v>
      </c>
      <c r="D475" t="s">
        <v>390</v>
      </c>
      <c r="E475">
        <v>128</v>
      </c>
      <c r="F475" t="s">
        <v>390</v>
      </c>
      <c r="G475" t="str">
        <f t="shared" si="7"/>
        <v>Green</v>
      </c>
      <c r="H475" t="s">
        <v>11</v>
      </c>
    </row>
    <row r="476" spans="1:8" x14ac:dyDescent="0.25">
      <c r="A476" t="s">
        <v>1267</v>
      </c>
      <c r="B476" t="s">
        <v>1268</v>
      </c>
      <c r="C476">
        <v>9</v>
      </c>
      <c r="D476" t="s">
        <v>1269</v>
      </c>
      <c r="E476">
        <v>9</v>
      </c>
      <c r="F476" t="s">
        <v>1269</v>
      </c>
      <c r="G476" t="str">
        <f t="shared" si="7"/>
        <v>Green</v>
      </c>
      <c r="H476" t="s">
        <v>11</v>
      </c>
    </row>
    <row r="477" spans="1:8" x14ac:dyDescent="0.25">
      <c r="A477" t="s">
        <v>1270</v>
      </c>
      <c r="B477" t="s">
        <v>1271</v>
      </c>
      <c r="C477">
        <v>20</v>
      </c>
      <c r="D477" t="s">
        <v>1272</v>
      </c>
      <c r="E477">
        <v>20</v>
      </c>
      <c r="F477" t="s">
        <v>1272</v>
      </c>
      <c r="G477" t="str">
        <f t="shared" si="7"/>
        <v>Green</v>
      </c>
      <c r="H477" t="s">
        <v>11</v>
      </c>
    </row>
    <row r="478" spans="1:8" x14ac:dyDescent="0.25">
      <c r="A478" t="s">
        <v>1273</v>
      </c>
      <c r="B478" t="s">
        <v>1274</v>
      </c>
      <c r="C478">
        <v>40</v>
      </c>
      <c r="D478" t="s">
        <v>1275</v>
      </c>
      <c r="E478">
        <v>40</v>
      </c>
      <c r="F478" t="s">
        <v>1275</v>
      </c>
      <c r="G478" t="str">
        <f t="shared" si="7"/>
        <v>Green</v>
      </c>
      <c r="H478" t="s">
        <v>11</v>
      </c>
    </row>
    <row r="479" spans="1:8" x14ac:dyDescent="0.25">
      <c r="A479" t="s">
        <v>1276</v>
      </c>
      <c r="B479" t="s">
        <v>1277</v>
      </c>
      <c r="C479">
        <v>40</v>
      </c>
      <c r="D479" t="s">
        <v>1278</v>
      </c>
      <c r="E479">
        <v>40</v>
      </c>
      <c r="F479" t="s">
        <v>1278</v>
      </c>
      <c r="G479" t="str">
        <f t="shared" si="7"/>
        <v>Green</v>
      </c>
      <c r="H479" t="s">
        <v>11</v>
      </c>
    </row>
    <row r="480" spans="1:8" x14ac:dyDescent="0.25">
      <c r="A480" t="s">
        <v>1279</v>
      </c>
      <c r="B480" t="s">
        <v>1280</v>
      </c>
      <c r="C480">
        <v>80</v>
      </c>
      <c r="D480" t="s">
        <v>1039</v>
      </c>
      <c r="E480">
        <v>80</v>
      </c>
      <c r="F480" t="s">
        <v>1039</v>
      </c>
      <c r="G480" t="str">
        <f t="shared" si="7"/>
        <v>Green</v>
      </c>
      <c r="H480" t="s">
        <v>11</v>
      </c>
    </row>
    <row r="481" spans="1:8" x14ac:dyDescent="0.25">
      <c r="A481" t="s">
        <v>1281</v>
      </c>
      <c r="B481" t="s">
        <v>1282</v>
      </c>
      <c r="C481">
        <v>76</v>
      </c>
      <c r="D481" t="s">
        <v>688</v>
      </c>
      <c r="E481">
        <v>76</v>
      </c>
      <c r="F481" t="s">
        <v>688</v>
      </c>
      <c r="G481" t="str">
        <f t="shared" si="7"/>
        <v>Green</v>
      </c>
      <c r="H481" t="s">
        <v>11</v>
      </c>
    </row>
    <row r="482" spans="1:8" x14ac:dyDescent="0.25">
      <c r="A482" t="s">
        <v>1283</v>
      </c>
      <c r="B482" t="s">
        <v>1284</v>
      </c>
      <c r="C482">
        <v>20</v>
      </c>
      <c r="D482" t="s">
        <v>1130</v>
      </c>
      <c r="E482">
        <v>20</v>
      </c>
      <c r="F482" t="s">
        <v>1130</v>
      </c>
      <c r="G482" t="str">
        <f t="shared" si="7"/>
        <v>Green</v>
      </c>
      <c r="H482" t="s">
        <v>11</v>
      </c>
    </row>
    <row r="483" spans="1:8" x14ac:dyDescent="0.25">
      <c r="A483" t="s">
        <v>1285</v>
      </c>
      <c r="B483" t="s">
        <v>1286</v>
      </c>
      <c r="C483">
        <v>10</v>
      </c>
      <c r="D483" t="s">
        <v>1287</v>
      </c>
      <c r="E483">
        <v>10</v>
      </c>
      <c r="F483" t="s">
        <v>1287</v>
      </c>
      <c r="G483" t="str">
        <f t="shared" si="7"/>
        <v>Green</v>
      </c>
      <c r="H483" t="s">
        <v>11</v>
      </c>
    </row>
    <row r="484" spans="1:8" x14ac:dyDescent="0.25">
      <c r="A484" t="s">
        <v>1288</v>
      </c>
      <c r="B484" t="s">
        <v>1289</v>
      </c>
      <c r="C484">
        <v>12</v>
      </c>
      <c r="D484" t="s">
        <v>14</v>
      </c>
      <c r="E484">
        <v>12</v>
      </c>
      <c r="F484" t="s">
        <v>14</v>
      </c>
      <c r="G484" t="str">
        <f t="shared" si="7"/>
        <v>Green</v>
      </c>
      <c r="H484" t="s">
        <v>11</v>
      </c>
    </row>
    <row r="485" spans="1:8" x14ac:dyDescent="0.25">
      <c r="A485" t="s">
        <v>1290</v>
      </c>
      <c r="B485" t="s">
        <v>1291</v>
      </c>
      <c r="C485">
        <v>12</v>
      </c>
      <c r="D485" t="s">
        <v>354</v>
      </c>
      <c r="E485">
        <v>12</v>
      </c>
      <c r="F485" t="s">
        <v>354</v>
      </c>
      <c r="G485" t="str">
        <f t="shared" si="7"/>
        <v>Green</v>
      </c>
      <c r="H485" t="s">
        <v>11</v>
      </c>
    </row>
    <row r="486" spans="1:8" x14ac:dyDescent="0.25">
      <c r="A486" t="s">
        <v>1292</v>
      </c>
      <c r="B486" t="s">
        <v>1293</v>
      </c>
      <c r="C486">
        <v>46</v>
      </c>
      <c r="D486" t="s">
        <v>1294</v>
      </c>
      <c r="E486">
        <v>46</v>
      </c>
      <c r="F486" t="s">
        <v>1294</v>
      </c>
      <c r="G486" t="str">
        <f t="shared" si="7"/>
        <v>Green</v>
      </c>
      <c r="H486" t="s">
        <v>11</v>
      </c>
    </row>
    <row r="487" spans="1:8" x14ac:dyDescent="0.25">
      <c r="A487" t="s">
        <v>1295</v>
      </c>
      <c r="B487" t="s">
        <v>1296</v>
      </c>
      <c r="C487">
        <v>0</v>
      </c>
      <c r="D487" t="s">
        <v>1297</v>
      </c>
      <c r="E487">
        <v>0</v>
      </c>
      <c r="F487" t="s">
        <v>1297</v>
      </c>
      <c r="G487" t="str">
        <f t="shared" si="7"/>
        <v>Green</v>
      </c>
      <c r="H487" t="s">
        <v>11</v>
      </c>
    </row>
    <row r="488" spans="1:8" x14ac:dyDescent="0.25">
      <c r="A488" t="s">
        <v>1298</v>
      </c>
      <c r="B488" t="s">
        <v>1299</v>
      </c>
      <c r="C488">
        <v>0</v>
      </c>
      <c r="D488" t="s">
        <v>157</v>
      </c>
      <c r="E488">
        <v>0</v>
      </c>
      <c r="F488" t="s">
        <v>157</v>
      </c>
      <c r="G488" t="str">
        <f t="shared" si="7"/>
        <v>Green</v>
      </c>
      <c r="H488" t="s">
        <v>11</v>
      </c>
    </row>
    <row r="489" spans="1:8" x14ac:dyDescent="0.25">
      <c r="A489" t="s">
        <v>1300</v>
      </c>
      <c r="B489" t="s">
        <v>1301</v>
      </c>
      <c r="C489">
        <v>54</v>
      </c>
      <c r="D489" t="s">
        <v>1302</v>
      </c>
      <c r="E489">
        <v>54</v>
      </c>
      <c r="F489" t="s">
        <v>1302</v>
      </c>
      <c r="G489" t="str">
        <f t="shared" si="7"/>
        <v>Green</v>
      </c>
      <c r="H489" t="s">
        <v>11</v>
      </c>
    </row>
    <row r="490" spans="1:8" x14ac:dyDescent="0.25">
      <c r="A490" t="s">
        <v>1303</v>
      </c>
      <c r="B490" t="s">
        <v>1304</v>
      </c>
      <c r="C490">
        <v>39</v>
      </c>
      <c r="D490" t="s">
        <v>554</v>
      </c>
      <c r="E490">
        <v>39</v>
      </c>
      <c r="F490" t="s">
        <v>554</v>
      </c>
      <c r="G490" t="str">
        <f t="shared" si="7"/>
        <v>Green</v>
      </c>
      <c r="H490" t="s">
        <v>11</v>
      </c>
    </row>
    <row r="491" spans="1:8" x14ac:dyDescent="0.25">
      <c r="A491" t="s">
        <v>1305</v>
      </c>
      <c r="B491" t="s">
        <v>1306</v>
      </c>
      <c r="C491">
        <v>13</v>
      </c>
      <c r="D491" t="s">
        <v>1307</v>
      </c>
      <c r="E491">
        <v>13</v>
      </c>
      <c r="F491" t="s">
        <v>1307</v>
      </c>
      <c r="G491" t="str">
        <f t="shared" si="7"/>
        <v>Green</v>
      </c>
      <c r="H491" t="s">
        <v>11</v>
      </c>
    </row>
    <row r="492" spans="1:8" x14ac:dyDescent="0.25">
      <c r="A492" t="s">
        <v>1308</v>
      </c>
      <c r="B492" t="s">
        <v>1309</v>
      </c>
      <c r="C492">
        <v>53</v>
      </c>
      <c r="D492" t="s">
        <v>1310</v>
      </c>
      <c r="E492">
        <v>53</v>
      </c>
      <c r="F492" t="s">
        <v>1310</v>
      </c>
      <c r="G492" t="str">
        <f t="shared" si="7"/>
        <v>Green</v>
      </c>
      <c r="H492" t="s">
        <v>11</v>
      </c>
    </row>
    <row r="493" spans="1:8" x14ac:dyDescent="0.25">
      <c r="A493" t="s">
        <v>1311</v>
      </c>
      <c r="B493" t="s">
        <v>1312</v>
      </c>
      <c r="C493">
        <v>20</v>
      </c>
      <c r="D493" t="s">
        <v>334</v>
      </c>
      <c r="E493">
        <v>20</v>
      </c>
      <c r="F493" t="s">
        <v>334</v>
      </c>
      <c r="G493" t="str">
        <f t="shared" si="7"/>
        <v>Green</v>
      </c>
      <c r="H493" t="s">
        <v>11</v>
      </c>
    </row>
    <row r="494" spans="1:8" x14ac:dyDescent="0.25">
      <c r="A494" t="s">
        <v>1313</v>
      </c>
      <c r="B494" t="s">
        <v>1314</v>
      </c>
      <c r="C494">
        <v>17</v>
      </c>
      <c r="D494" t="s">
        <v>1315</v>
      </c>
      <c r="E494">
        <v>17</v>
      </c>
      <c r="F494" t="s">
        <v>1315</v>
      </c>
      <c r="G494" t="str">
        <f t="shared" si="7"/>
        <v>Green</v>
      </c>
      <c r="H494" t="s">
        <v>11</v>
      </c>
    </row>
    <row r="495" spans="1:8" x14ac:dyDescent="0.25">
      <c r="A495" t="s">
        <v>1316</v>
      </c>
      <c r="B495" t="s">
        <v>1317</v>
      </c>
      <c r="C495">
        <v>13</v>
      </c>
      <c r="D495" t="s">
        <v>581</v>
      </c>
      <c r="E495">
        <v>13</v>
      </c>
      <c r="F495" t="s">
        <v>581</v>
      </c>
      <c r="G495" t="str">
        <f t="shared" si="7"/>
        <v>Green</v>
      </c>
      <c r="H495" t="s">
        <v>11</v>
      </c>
    </row>
    <row r="496" spans="1:8" x14ac:dyDescent="0.25">
      <c r="A496" t="s">
        <v>1318</v>
      </c>
      <c r="B496" t="s">
        <v>1319</v>
      </c>
      <c r="C496">
        <v>12</v>
      </c>
      <c r="D496" t="s">
        <v>655</v>
      </c>
      <c r="E496">
        <v>12</v>
      </c>
      <c r="F496" t="s">
        <v>655</v>
      </c>
      <c r="G496" t="str">
        <f t="shared" si="7"/>
        <v>Green</v>
      </c>
      <c r="H496" t="s">
        <v>11</v>
      </c>
    </row>
    <row r="497" spans="1:8" x14ac:dyDescent="0.25">
      <c r="A497" t="s">
        <v>1320</v>
      </c>
      <c r="B497" t="s">
        <v>1321</v>
      </c>
      <c r="C497">
        <v>3</v>
      </c>
      <c r="D497" t="s">
        <v>599</v>
      </c>
      <c r="E497">
        <v>3</v>
      </c>
      <c r="F497" t="s">
        <v>599</v>
      </c>
      <c r="G497" t="str">
        <f t="shared" si="7"/>
        <v>Green</v>
      </c>
      <c r="H497" t="s">
        <v>11</v>
      </c>
    </row>
    <row r="498" spans="1:8" x14ac:dyDescent="0.25">
      <c r="A498" t="s">
        <v>1322</v>
      </c>
      <c r="B498" t="s">
        <v>1323</v>
      </c>
      <c r="C498">
        <v>4</v>
      </c>
      <c r="D498" t="s">
        <v>1324</v>
      </c>
      <c r="E498">
        <v>4</v>
      </c>
      <c r="F498" t="s">
        <v>1324</v>
      </c>
      <c r="G498" t="str">
        <f t="shared" si="7"/>
        <v>Green</v>
      </c>
      <c r="H498" t="s">
        <v>11</v>
      </c>
    </row>
    <row r="499" spans="1:8" x14ac:dyDescent="0.25">
      <c r="A499" t="s">
        <v>1325</v>
      </c>
      <c r="B499" t="s">
        <v>1326</v>
      </c>
      <c r="C499">
        <v>8</v>
      </c>
      <c r="D499" t="s">
        <v>1327</v>
      </c>
      <c r="E499">
        <v>8</v>
      </c>
      <c r="F499" t="s">
        <v>1327</v>
      </c>
      <c r="G499" t="str">
        <f t="shared" si="7"/>
        <v>Green</v>
      </c>
      <c r="H499" t="s">
        <v>11</v>
      </c>
    </row>
    <row r="500" spans="1:8" x14ac:dyDescent="0.25">
      <c r="A500" t="s">
        <v>1328</v>
      </c>
      <c r="B500" t="s">
        <v>1329</v>
      </c>
      <c r="C500">
        <v>21</v>
      </c>
      <c r="D500" t="s">
        <v>720</v>
      </c>
      <c r="E500">
        <v>21</v>
      </c>
      <c r="F500" t="s">
        <v>720</v>
      </c>
      <c r="G500" t="str">
        <f t="shared" si="7"/>
        <v>Green</v>
      </c>
      <c r="H500" t="s">
        <v>11</v>
      </c>
    </row>
    <row r="501" spans="1:8" x14ac:dyDescent="0.25">
      <c r="A501" t="s">
        <v>1330</v>
      </c>
      <c r="B501" t="s">
        <v>1331</v>
      </c>
      <c r="C501">
        <v>15</v>
      </c>
      <c r="D501" t="s">
        <v>930</v>
      </c>
      <c r="E501">
        <v>15</v>
      </c>
      <c r="F501" t="s">
        <v>930</v>
      </c>
      <c r="G501" t="str">
        <f t="shared" si="7"/>
        <v>Green</v>
      </c>
      <c r="H501" t="s">
        <v>11</v>
      </c>
    </row>
    <row r="502" spans="1:8" x14ac:dyDescent="0.25">
      <c r="A502" t="s">
        <v>1332</v>
      </c>
      <c r="B502" t="s">
        <v>1333</v>
      </c>
      <c r="C502">
        <v>22</v>
      </c>
      <c r="D502" t="s">
        <v>1334</v>
      </c>
      <c r="E502">
        <v>22</v>
      </c>
      <c r="F502" t="s">
        <v>1334</v>
      </c>
      <c r="G502" t="str">
        <f t="shared" si="7"/>
        <v>Green</v>
      </c>
      <c r="H502" t="s">
        <v>11</v>
      </c>
    </row>
    <row r="503" spans="1:8" x14ac:dyDescent="0.25">
      <c r="A503" t="s">
        <v>1335</v>
      </c>
      <c r="B503" t="s">
        <v>1336</v>
      </c>
      <c r="C503">
        <v>23</v>
      </c>
      <c r="D503" t="s">
        <v>1337</v>
      </c>
      <c r="E503">
        <v>23</v>
      </c>
      <c r="F503" t="s">
        <v>1337</v>
      </c>
      <c r="G503" t="str">
        <f t="shared" si="7"/>
        <v>Green</v>
      </c>
      <c r="H503" t="s">
        <v>11</v>
      </c>
    </row>
    <row r="504" spans="1:8" x14ac:dyDescent="0.25">
      <c r="A504" t="s">
        <v>1338</v>
      </c>
      <c r="B504" t="s">
        <v>1339</v>
      </c>
      <c r="C504">
        <v>12</v>
      </c>
      <c r="D504" t="s">
        <v>1340</v>
      </c>
      <c r="E504">
        <v>12</v>
      </c>
      <c r="F504" t="s">
        <v>1340</v>
      </c>
      <c r="G504" t="str">
        <f t="shared" si="7"/>
        <v>Green</v>
      </c>
      <c r="H504" t="s">
        <v>11</v>
      </c>
    </row>
    <row r="505" spans="1:8" x14ac:dyDescent="0.25">
      <c r="A505" t="s">
        <v>1341</v>
      </c>
      <c r="B505" t="s">
        <v>1342</v>
      </c>
      <c r="C505">
        <v>24</v>
      </c>
      <c r="D505" t="s">
        <v>1343</v>
      </c>
      <c r="E505">
        <v>24</v>
      </c>
      <c r="F505" t="s">
        <v>1343</v>
      </c>
      <c r="G505" t="str">
        <f t="shared" si="7"/>
        <v>Green</v>
      </c>
      <c r="H505" t="s">
        <v>11</v>
      </c>
    </row>
    <row r="506" spans="1:8" x14ac:dyDescent="0.25">
      <c r="A506" t="s">
        <v>1344</v>
      </c>
      <c r="B506" t="s">
        <v>1345</v>
      </c>
      <c r="C506">
        <v>8</v>
      </c>
      <c r="D506" t="s">
        <v>1346</v>
      </c>
      <c r="E506">
        <v>8</v>
      </c>
      <c r="F506" t="s">
        <v>1346</v>
      </c>
      <c r="G506" t="str">
        <f t="shared" si="7"/>
        <v>Green</v>
      </c>
      <c r="H506" t="s">
        <v>11</v>
      </c>
    </row>
    <row r="507" spans="1:8" x14ac:dyDescent="0.25">
      <c r="A507" t="s">
        <v>1347</v>
      </c>
      <c r="B507" t="s">
        <v>1348</v>
      </c>
      <c r="C507">
        <v>0</v>
      </c>
      <c r="D507" t="s">
        <v>602</v>
      </c>
      <c r="E507">
        <v>0</v>
      </c>
      <c r="F507" t="s">
        <v>602</v>
      </c>
      <c r="G507" t="str">
        <f t="shared" si="7"/>
        <v>Green</v>
      </c>
      <c r="H507" t="s">
        <v>11</v>
      </c>
    </row>
    <row r="508" spans="1:8" x14ac:dyDescent="0.25">
      <c r="A508" t="s">
        <v>1349</v>
      </c>
      <c r="B508" t="s">
        <v>1350</v>
      </c>
      <c r="C508">
        <v>0</v>
      </c>
      <c r="D508" t="s">
        <v>1351</v>
      </c>
      <c r="E508">
        <v>0</v>
      </c>
      <c r="F508" t="s">
        <v>1351</v>
      </c>
      <c r="G508" t="str">
        <f t="shared" si="7"/>
        <v>Green</v>
      </c>
      <c r="H508" t="s">
        <v>11</v>
      </c>
    </row>
    <row r="509" spans="1:8" x14ac:dyDescent="0.25">
      <c r="A509" t="s">
        <v>1352</v>
      </c>
      <c r="B509" t="s">
        <v>1353</v>
      </c>
      <c r="C509">
        <v>0</v>
      </c>
      <c r="D509" t="s">
        <v>1354</v>
      </c>
      <c r="E509">
        <v>0</v>
      </c>
      <c r="F509" t="s">
        <v>1354</v>
      </c>
      <c r="G509" t="str">
        <f t="shared" si="7"/>
        <v>Green</v>
      </c>
      <c r="H509" t="s">
        <v>11</v>
      </c>
    </row>
    <row r="510" spans="1:8" x14ac:dyDescent="0.25">
      <c r="A510" t="s">
        <v>1355</v>
      </c>
      <c r="B510" t="s">
        <v>1356</v>
      </c>
      <c r="C510">
        <v>24</v>
      </c>
      <c r="D510" t="s">
        <v>1357</v>
      </c>
      <c r="E510">
        <v>24</v>
      </c>
      <c r="F510" t="s">
        <v>1357</v>
      </c>
      <c r="G510" t="str">
        <f t="shared" si="7"/>
        <v>Green</v>
      </c>
      <c r="H510" t="s">
        <v>11</v>
      </c>
    </row>
    <row r="511" spans="1:8" x14ac:dyDescent="0.25">
      <c r="A511" t="s">
        <v>1358</v>
      </c>
      <c r="B511" t="s">
        <v>1359</v>
      </c>
      <c r="C511">
        <v>2</v>
      </c>
      <c r="D511" t="s">
        <v>1360</v>
      </c>
      <c r="E511">
        <v>2</v>
      </c>
      <c r="F511" t="s">
        <v>1360</v>
      </c>
      <c r="G511" t="str">
        <f t="shared" si="7"/>
        <v>Green</v>
      </c>
      <c r="H511" t="s">
        <v>11</v>
      </c>
    </row>
    <row r="512" spans="1:8" x14ac:dyDescent="0.25">
      <c r="A512" t="s">
        <v>1361</v>
      </c>
      <c r="B512" t="s">
        <v>1362</v>
      </c>
      <c r="C512">
        <v>16</v>
      </c>
      <c r="D512" t="s">
        <v>1363</v>
      </c>
      <c r="E512">
        <v>16</v>
      </c>
      <c r="F512" t="s">
        <v>1363</v>
      </c>
      <c r="G512" t="str">
        <f t="shared" si="7"/>
        <v>Green</v>
      </c>
      <c r="H512" t="s">
        <v>11</v>
      </c>
    </row>
    <row r="513" spans="1:8" x14ac:dyDescent="0.25">
      <c r="A513" t="s">
        <v>1364</v>
      </c>
      <c r="B513" t="s">
        <v>1365</v>
      </c>
      <c r="C513">
        <v>14</v>
      </c>
      <c r="D513" t="s">
        <v>1366</v>
      </c>
      <c r="E513">
        <v>14</v>
      </c>
      <c r="F513" t="s">
        <v>1366</v>
      </c>
      <c r="G513" t="str">
        <f t="shared" si="7"/>
        <v>Green</v>
      </c>
      <c r="H513" t="s">
        <v>11</v>
      </c>
    </row>
    <row r="514" spans="1:8" x14ac:dyDescent="0.25">
      <c r="A514" t="s">
        <v>1367</v>
      </c>
      <c r="B514" t="s">
        <v>1368</v>
      </c>
      <c r="C514">
        <v>10</v>
      </c>
      <c r="D514" t="s">
        <v>1369</v>
      </c>
      <c r="E514">
        <v>10</v>
      </c>
      <c r="F514" t="s">
        <v>1369</v>
      </c>
      <c r="G514" t="str">
        <f t="shared" si="7"/>
        <v>Green</v>
      </c>
      <c r="H514" t="s">
        <v>11</v>
      </c>
    </row>
    <row r="515" spans="1:8" x14ac:dyDescent="0.25">
      <c r="A515" t="s">
        <v>1370</v>
      </c>
      <c r="B515" t="s">
        <v>1371</v>
      </c>
      <c r="C515">
        <v>7</v>
      </c>
      <c r="D515" t="s">
        <v>1372</v>
      </c>
      <c r="E515">
        <v>7</v>
      </c>
      <c r="F515" t="s">
        <v>1372</v>
      </c>
      <c r="G515" t="str">
        <f t="shared" ref="G515:G578" si="8">IF(C515=E515,"Green","Red")</f>
        <v>Green</v>
      </c>
      <c r="H515" t="s">
        <v>11</v>
      </c>
    </row>
    <row r="516" spans="1:8" x14ac:dyDescent="0.25">
      <c r="A516" t="s">
        <v>1373</v>
      </c>
      <c r="B516" t="s">
        <v>1374</v>
      </c>
      <c r="C516">
        <v>14</v>
      </c>
      <c r="D516" t="s">
        <v>830</v>
      </c>
      <c r="E516">
        <v>14</v>
      </c>
      <c r="F516" t="s">
        <v>830</v>
      </c>
      <c r="G516" t="str">
        <f t="shared" si="8"/>
        <v>Green</v>
      </c>
      <c r="H516" t="s">
        <v>11</v>
      </c>
    </row>
    <row r="517" spans="1:8" x14ac:dyDescent="0.25">
      <c r="A517" t="s">
        <v>1375</v>
      </c>
      <c r="B517" t="s">
        <v>1376</v>
      </c>
      <c r="C517">
        <v>6</v>
      </c>
      <c r="D517" t="s">
        <v>694</v>
      </c>
      <c r="E517">
        <v>6</v>
      </c>
      <c r="F517" t="s">
        <v>694</v>
      </c>
      <c r="G517" t="str">
        <f t="shared" si="8"/>
        <v>Green</v>
      </c>
      <c r="H517" t="s">
        <v>11</v>
      </c>
    </row>
    <row r="518" spans="1:8" x14ac:dyDescent="0.25">
      <c r="A518" t="s">
        <v>1377</v>
      </c>
      <c r="B518" t="s">
        <v>1378</v>
      </c>
      <c r="C518">
        <v>15</v>
      </c>
      <c r="D518" t="s">
        <v>1379</v>
      </c>
      <c r="E518">
        <v>15</v>
      </c>
      <c r="F518" t="s">
        <v>1379</v>
      </c>
      <c r="G518" t="str">
        <f t="shared" si="8"/>
        <v>Green</v>
      </c>
      <c r="H518" t="s">
        <v>11</v>
      </c>
    </row>
    <row r="519" spans="1:8" x14ac:dyDescent="0.25">
      <c r="A519" t="s">
        <v>1380</v>
      </c>
      <c r="B519" t="s">
        <v>1381</v>
      </c>
      <c r="C519">
        <v>3</v>
      </c>
      <c r="D519" t="s">
        <v>1382</v>
      </c>
      <c r="E519">
        <v>3</v>
      </c>
      <c r="F519" t="s">
        <v>1382</v>
      </c>
      <c r="G519" t="str">
        <f t="shared" si="8"/>
        <v>Green</v>
      </c>
      <c r="H519" t="s">
        <v>11</v>
      </c>
    </row>
    <row r="520" spans="1:8" x14ac:dyDescent="0.25">
      <c r="A520" t="s">
        <v>1383</v>
      </c>
      <c r="B520" t="s">
        <v>1384</v>
      </c>
      <c r="C520">
        <v>0</v>
      </c>
      <c r="D520" t="s">
        <v>1385</v>
      </c>
      <c r="E520">
        <v>0</v>
      </c>
      <c r="F520" t="s">
        <v>1385</v>
      </c>
      <c r="G520" t="str">
        <f t="shared" si="8"/>
        <v>Green</v>
      </c>
      <c r="H520" t="s">
        <v>11</v>
      </c>
    </row>
    <row r="521" spans="1:8" x14ac:dyDescent="0.25">
      <c r="A521" t="s">
        <v>1386</v>
      </c>
      <c r="B521" t="s">
        <v>1387</v>
      </c>
      <c r="C521">
        <v>1</v>
      </c>
      <c r="D521" t="s">
        <v>1388</v>
      </c>
      <c r="E521">
        <v>1</v>
      </c>
      <c r="F521" t="s">
        <v>1388</v>
      </c>
      <c r="G521" t="str">
        <f t="shared" si="8"/>
        <v>Green</v>
      </c>
      <c r="H521" t="s">
        <v>11</v>
      </c>
    </row>
    <row r="522" spans="1:8" x14ac:dyDescent="0.25">
      <c r="A522" t="s">
        <v>1389</v>
      </c>
      <c r="B522" t="s">
        <v>1390</v>
      </c>
      <c r="C522">
        <v>1</v>
      </c>
      <c r="D522" t="s">
        <v>922</v>
      </c>
      <c r="E522">
        <v>1</v>
      </c>
      <c r="F522" t="s">
        <v>922</v>
      </c>
      <c r="G522" t="str">
        <f t="shared" si="8"/>
        <v>Green</v>
      </c>
      <c r="H522" t="s">
        <v>11</v>
      </c>
    </row>
    <row r="523" spans="1:8" x14ac:dyDescent="0.25">
      <c r="A523" t="s">
        <v>1391</v>
      </c>
      <c r="B523" t="s">
        <v>990</v>
      </c>
      <c r="C523">
        <v>56</v>
      </c>
      <c r="D523" t="s">
        <v>1392</v>
      </c>
      <c r="E523">
        <v>56</v>
      </c>
      <c r="F523" t="s">
        <v>1392</v>
      </c>
      <c r="G523" t="str">
        <f t="shared" si="8"/>
        <v>Green</v>
      </c>
      <c r="H523" t="s">
        <v>11</v>
      </c>
    </row>
    <row r="524" spans="1:8" x14ac:dyDescent="0.25">
      <c r="A524" t="s">
        <v>1393</v>
      </c>
      <c r="B524" t="s">
        <v>1394</v>
      </c>
      <c r="C524">
        <v>10</v>
      </c>
      <c r="D524" t="s">
        <v>744</v>
      </c>
      <c r="E524">
        <v>10</v>
      </c>
      <c r="F524" t="s">
        <v>744</v>
      </c>
      <c r="G524" t="str">
        <f t="shared" si="8"/>
        <v>Green</v>
      </c>
      <c r="H524" t="s">
        <v>11</v>
      </c>
    </row>
    <row r="525" spans="1:8" x14ac:dyDescent="0.25">
      <c r="A525" t="s">
        <v>1395</v>
      </c>
      <c r="B525" t="s">
        <v>1396</v>
      </c>
      <c r="C525">
        <v>15</v>
      </c>
      <c r="D525" t="s">
        <v>1127</v>
      </c>
      <c r="E525">
        <v>15</v>
      </c>
      <c r="F525" t="s">
        <v>1127</v>
      </c>
      <c r="G525" t="str">
        <f t="shared" si="8"/>
        <v>Green</v>
      </c>
      <c r="H525" t="s">
        <v>11</v>
      </c>
    </row>
    <row r="526" spans="1:8" x14ac:dyDescent="0.25">
      <c r="A526" t="s">
        <v>1397</v>
      </c>
      <c r="B526" t="s">
        <v>1398</v>
      </c>
      <c r="C526">
        <v>12</v>
      </c>
      <c r="D526" t="s">
        <v>1399</v>
      </c>
      <c r="E526">
        <v>12</v>
      </c>
      <c r="F526" t="s">
        <v>1399</v>
      </c>
      <c r="G526" t="str">
        <f t="shared" si="8"/>
        <v>Green</v>
      </c>
      <c r="H526" t="s">
        <v>11</v>
      </c>
    </row>
    <row r="527" spans="1:8" x14ac:dyDescent="0.25">
      <c r="A527" t="s">
        <v>1400</v>
      </c>
      <c r="B527" t="s">
        <v>1401</v>
      </c>
      <c r="C527">
        <v>28</v>
      </c>
      <c r="D527" t="s">
        <v>930</v>
      </c>
      <c r="E527">
        <v>28</v>
      </c>
      <c r="F527" t="s">
        <v>930</v>
      </c>
      <c r="G527" t="str">
        <f t="shared" si="8"/>
        <v>Green</v>
      </c>
      <c r="H527" t="s">
        <v>11</v>
      </c>
    </row>
    <row r="528" spans="1:8" x14ac:dyDescent="0.25">
      <c r="A528" t="s">
        <v>1402</v>
      </c>
      <c r="B528" t="s">
        <v>1403</v>
      </c>
      <c r="C528">
        <v>4</v>
      </c>
      <c r="D528" t="s">
        <v>888</v>
      </c>
      <c r="E528">
        <v>4</v>
      </c>
      <c r="F528" t="s">
        <v>888</v>
      </c>
      <c r="G528" t="str">
        <f t="shared" si="8"/>
        <v>Green</v>
      </c>
      <c r="H528" t="s">
        <v>11</v>
      </c>
    </row>
    <row r="529" spans="1:8" x14ac:dyDescent="0.25">
      <c r="A529" t="s">
        <v>1404</v>
      </c>
      <c r="B529" t="s">
        <v>1405</v>
      </c>
      <c r="C529">
        <v>4</v>
      </c>
      <c r="D529" t="s">
        <v>1406</v>
      </c>
      <c r="E529">
        <v>4</v>
      </c>
      <c r="F529" t="s">
        <v>1406</v>
      </c>
      <c r="G529" t="str">
        <f t="shared" si="8"/>
        <v>Green</v>
      </c>
      <c r="H529" t="s">
        <v>11</v>
      </c>
    </row>
    <row r="530" spans="1:8" x14ac:dyDescent="0.25">
      <c r="A530" t="s">
        <v>1407</v>
      </c>
      <c r="B530" t="s">
        <v>1408</v>
      </c>
      <c r="C530">
        <v>0</v>
      </c>
      <c r="D530" t="s">
        <v>1409</v>
      </c>
      <c r="E530">
        <v>0</v>
      </c>
      <c r="F530" t="s">
        <v>1409</v>
      </c>
      <c r="G530" t="str">
        <f t="shared" si="8"/>
        <v>Green</v>
      </c>
      <c r="H530" t="s">
        <v>11</v>
      </c>
    </row>
    <row r="531" spans="1:8" x14ac:dyDescent="0.25">
      <c r="A531" t="s">
        <v>1410</v>
      </c>
      <c r="B531" t="s">
        <v>1411</v>
      </c>
      <c r="C531">
        <v>2</v>
      </c>
      <c r="D531" t="s">
        <v>1412</v>
      </c>
      <c r="E531">
        <v>2</v>
      </c>
      <c r="F531" t="s">
        <v>1412</v>
      </c>
      <c r="G531" t="str">
        <f t="shared" si="8"/>
        <v>Green</v>
      </c>
      <c r="H531" t="s">
        <v>11</v>
      </c>
    </row>
    <row r="532" spans="1:8" x14ac:dyDescent="0.25">
      <c r="A532" t="s">
        <v>1413</v>
      </c>
      <c r="B532" t="s">
        <v>1414</v>
      </c>
      <c r="C532">
        <v>7</v>
      </c>
      <c r="D532" t="s">
        <v>1415</v>
      </c>
      <c r="E532">
        <v>7</v>
      </c>
      <c r="F532" t="s">
        <v>1415</v>
      </c>
      <c r="G532" t="str">
        <f t="shared" si="8"/>
        <v>Green</v>
      </c>
      <c r="H532" t="s">
        <v>11</v>
      </c>
    </row>
    <row r="533" spans="1:8" x14ac:dyDescent="0.25">
      <c r="A533" t="s">
        <v>1416</v>
      </c>
      <c r="B533" t="s">
        <v>1417</v>
      </c>
      <c r="C533">
        <v>3</v>
      </c>
      <c r="D533" t="s">
        <v>1418</v>
      </c>
      <c r="E533">
        <v>3</v>
      </c>
      <c r="F533" t="s">
        <v>1418</v>
      </c>
      <c r="G533" t="str">
        <f t="shared" si="8"/>
        <v>Green</v>
      </c>
      <c r="H533" t="s">
        <v>11</v>
      </c>
    </row>
    <row r="534" spans="1:8" x14ac:dyDescent="0.25">
      <c r="A534" t="s">
        <v>1419</v>
      </c>
      <c r="B534" t="s">
        <v>1420</v>
      </c>
      <c r="C534">
        <v>1</v>
      </c>
      <c r="D534" t="s">
        <v>1421</v>
      </c>
      <c r="E534">
        <v>1</v>
      </c>
      <c r="F534" t="s">
        <v>1421</v>
      </c>
      <c r="G534" t="str">
        <f t="shared" si="8"/>
        <v>Green</v>
      </c>
      <c r="H534" t="s">
        <v>11</v>
      </c>
    </row>
    <row r="535" spans="1:8" x14ac:dyDescent="0.25">
      <c r="A535" t="s">
        <v>1422</v>
      </c>
      <c r="B535" t="s">
        <v>1423</v>
      </c>
      <c r="C535">
        <v>0</v>
      </c>
      <c r="D535" t="s">
        <v>1424</v>
      </c>
      <c r="E535">
        <v>0</v>
      </c>
      <c r="F535" t="s">
        <v>1424</v>
      </c>
      <c r="G535" t="str">
        <f t="shared" si="8"/>
        <v>Green</v>
      </c>
      <c r="H535" t="s">
        <v>11</v>
      </c>
    </row>
    <row r="536" spans="1:8" x14ac:dyDescent="0.25">
      <c r="A536" t="s">
        <v>1425</v>
      </c>
      <c r="B536" t="s">
        <v>1426</v>
      </c>
      <c r="C536">
        <v>0</v>
      </c>
      <c r="D536" t="s">
        <v>1026</v>
      </c>
      <c r="E536">
        <v>0</v>
      </c>
      <c r="F536" t="s">
        <v>1026</v>
      </c>
      <c r="G536" t="str">
        <f t="shared" si="8"/>
        <v>Green</v>
      </c>
      <c r="H536" t="s">
        <v>11</v>
      </c>
    </row>
    <row r="537" spans="1:8" x14ac:dyDescent="0.25">
      <c r="A537" t="s">
        <v>1427</v>
      </c>
      <c r="B537" t="s">
        <v>1428</v>
      </c>
      <c r="C537">
        <v>10</v>
      </c>
      <c r="D537" t="s">
        <v>1429</v>
      </c>
      <c r="E537">
        <v>10</v>
      </c>
      <c r="F537" t="s">
        <v>1429</v>
      </c>
      <c r="G537" t="str">
        <f t="shared" si="8"/>
        <v>Green</v>
      </c>
      <c r="H537" t="s">
        <v>11</v>
      </c>
    </row>
    <row r="538" spans="1:8" x14ac:dyDescent="0.25">
      <c r="A538" t="s">
        <v>1430</v>
      </c>
      <c r="B538" t="s">
        <v>1431</v>
      </c>
      <c r="C538">
        <v>7</v>
      </c>
      <c r="D538" t="s">
        <v>1432</v>
      </c>
      <c r="E538">
        <v>7</v>
      </c>
      <c r="F538" t="s">
        <v>1432</v>
      </c>
      <c r="G538" t="str">
        <f t="shared" si="8"/>
        <v>Green</v>
      </c>
      <c r="H538" t="s">
        <v>11</v>
      </c>
    </row>
    <row r="539" spans="1:8" x14ac:dyDescent="0.25">
      <c r="A539" t="s">
        <v>1433</v>
      </c>
      <c r="B539" t="s">
        <v>1434</v>
      </c>
      <c r="C539">
        <v>21</v>
      </c>
      <c r="D539" t="s">
        <v>1435</v>
      </c>
      <c r="E539">
        <v>21</v>
      </c>
      <c r="F539" t="s">
        <v>1435</v>
      </c>
      <c r="G539" t="str">
        <f t="shared" si="8"/>
        <v>Green</v>
      </c>
      <c r="H539" t="s">
        <v>11</v>
      </c>
    </row>
    <row r="540" spans="1:8" x14ac:dyDescent="0.25">
      <c r="A540" t="s">
        <v>1436</v>
      </c>
      <c r="B540" t="s">
        <v>1437</v>
      </c>
      <c r="C540">
        <v>17</v>
      </c>
      <c r="D540" t="s">
        <v>1438</v>
      </c>
      <c r="E540">
        <v>17</v>
      </c>
      <c r="F540" t="s">
        <v>1438</v>
      </c>
      <c r="G540" t="str">
        <f t="shared" si="8"/>
        <v>Green</v>
      </c>
      <c r="H540" t="s">
        <v>11</v>
      </c>
    </row>
    <row r="541" spans="1:8" x14ac:dyDescent="0.25">
      <c r="A541" t="s">
        <v>1439</v>
      </c>
      <c r="B541" t="s">
        <v>1440</v>
      </c>
      <c r="C541">
        <v>40</v>
      </c>
      <c r="D541" t="s">
        <v>1104</v>
      </c>
      <c r="E541">
        <v>40</v>
      </c>
      <c r="F541" t="s">
        <v>1104</v>
      </c>
      <c r="G541" t="str">
        <f t="shared" si="8"/>
        <v>Green</v>
      </c>
      <c r="H541" t="s">
        <v>11</v>
      </c>
    </row>
    <row r="542" spans="1:8" x14ac:dyDescent="0.25">
      <c r="A542" t="s">
        <v>1441</v>
      </c>
      <c r="B542" t="s">
        <v>1442</v>
      </c>
      <c r="C542">
        <v>41</v>
      </c>
      <c r="D542" t="s">
        <v>1443</v>
      </c>
      <c r="E542">
        <v>41</v>
      </c>
      <c r="F542" t="s">
        <v>1443</v>
      </c>
      <c r="G542" t="str">
        <f t="shared" si="8"/>
        <v>Green</v>
      </c>
      <c r="H542" t="s">
        <v>11</v>
      </c>
    </row>
    <row r="543" spans="1:8" x14ac:dyDescent="0.25">
      <c r="A543" t="s">
        <v>1444</v>
      </c>
      <c r="B543" t="s">
        <v>1445</v>
      </c>
      <c r="C543">
        <v>58</v>
      </c>
      <c r="D543" t="s">
        <v>1446</v>
      </c>
      <c r="E543">
        <v>58</v>
      </c>
      <c r="F543" t="s">
        <v>1446</v>
      </c>
      <c r="G543" t="str">
        <f t="shared" si="8"/>
        <v>Green</v>
      </c>
      <c r="H543" t="s">
        <v>11</v>
      </c>
    </row>
    <row r="544" spans="1:8" x14ac:dyDescent="0.25">
      <c r="A544" t="s">
        <v>1447</v>
      </c>
      <c r="B544" t="s">
        <v>1448</v>
      </c>
      <c r="C544">
        <v>20</v>
      </c>
      <c r="D544" t="s">
        <v>375</v>
      </c>
      <c r="E544">
        <v>20</v>
      </c>
      <c r="F544" t="s">
        <v>375</v>
      </c>
      <c r="G544" t="str">
        <f t="shared" si="8"/>
        <v>Green</v>
      </c>
      <c r="H544" t="s">
        <v>11</v>
      </c>
    </row>
    <row r="545" spans="1:8" x14ac:dyDescent="0.25">
      <c r="A545" t="s">
        <v>1449</v>
      </c>
      <c r="B545" t="s">
        <v>1450</v>
      </c>
      <c r="C545">
        <v>17</v>
      </c>
      <c r="D545" t="s">
        <v>1451</v>
      </c>
      <c r="E545">
        <v>17</v>
      </c>
      <c r="F545" t="s">
        <v>1451</v>
      </c>
      <c r="G545" t="str">
        <f t="shared" si="8"/>
        <v>Green</v>
      </c>
      <c r="H545" t="s">
        <v>11</v>
      </c>
    </row>
    <row r="546" spans="1:8" x14ac:dyDescent="0.25">
      <c r="A546" t="s">
        <v>1452</v>
      </c>
      <c r="B546" t="s">
        <v>1453</v>
      </c>
      <c r="C546">
        <v>31</v>
      </c>
      <c r="D546" t="s">
        <v>301</v>
      </c>
      <c r="E546">
        <v>31</v>
      </c>
      <c r="F546" t="s">
        <v>301</v>
      </c>
      <c r="G546" t="str">
        <f t="shared" si="8"/>
        <v>Green</v>
      </c>
      <c r="H546" t="s">
        <v>11</v>
      </c>
    </row>
    <row r="547" spans="1:8" x14ac:dyDescent="0.25">
      <c r="A547" t="s">
        <v>1454</v>
      </c>
      <c r="B547" t="s">
        <v>1455</v>
      </c>
      <c r="C547">
        <v>0</v>
      </c>
      <c r="D547" t="s">
        <v>1456</v>
      </c>
      <c r="E547">
        <v>0</v>
      </c>
      <c r="F547" t="s">
        <v>1456</v>
      </c>
      <c r="G547" t="str">
        <f t="shared" si="8"/>
        <v>Green</v>
      </c>
      <c r="H547" t="s">
        <v>11</v>
      </c>
    </row>
    <row r="548" spans="1:8" x14ac:dyDescent="0.25">
      <c r="A548" t="s">
        <v>1457</v>
      </c>
      <c r="B548" t="s">
        <v>1458</v>
      </c>
      <c r="C548">
        <v>3</v>
      </c>
      <c r="D548" t="s">
        <v>744</v>
      </c>
      <c r="E548">
        <v>3</v>
      </c>
      <c r="F548" t="s">
        <v>744</v>
      </c>
      <c r="G548" t="str">
        <f t="shared" si="8"/>
        <v>Green</v>
      </c>
      <c r="H548" t="s">
        <v>11</v>
      </c>
    </row>
    <row r="549" spans="1:8" x14ac:dyDescent="0.25">
      <c r="A549" t="s">
        <v>1459</v>
      </c>
      <c r="B549" t="s">
        <v>1460</v>
      </c>
      <c r="C549">
        <v>13</v>
      </c>
      <c r="D549" t="s">
        <v>749</v>
      </c>
      <c r="E549">
        <v>13</v>
      </c>
      <c r="F549" t="s">
        <v>749</v>
      </c>
      <c r="G549" t="str">
        <f t="shared" si="8"/>
        <v>Green</v>
      </c>
      <c r="H549" t="s">
        <v>11</v>
      </c>
    </row>
    <row r="550" spans="1:8" x14ac:dyDescent="0.25">
      <c r="A550" t="s">
        <v>1461</v>
      </c>
      <c r="B550" t="s">
        <v>1462</v>
      </c>
      <c r="C550">
        <v>26</v>
      </c>
      <c r="D550" t="s">
        <v>636</v>
      </c>
      <c r="E550">
        <v>26</v>
      </c>
      <c r="F550" t="s">
        <v>636</v>
      </c>
      <c r="G550" t="str">
        <f t="shared" si="8"/>
        <v>Green</v>
      </c>
      <c r="H550" t="s">
        <v>11</v>
      </c>
    </row>
    <row r="551" spans="1:8" x14ac:dyDescent="0.25">
      <c r="A551" t="s">
        <v>1463</v>
      </c>
      <c r="B551" t="s">
        <v>1464</v>
      </c>
      <c r="C551">
        <v>11</v>
      </c>
      <c r="D551" t="s">
        <v>1465</v>
      </c>
      <c r="E551">
        <v>11</v>
      </c>
      <c r="F551" t="s">
        <v>1465</v>
      </c>
      <c r="G551" t="str">
        <f t="shared" si="8"/>
        <v>Green</v>
      </c>
      <c r="H551" t="s">
        <v>11</v>
      </c>
    </row>
    <row r="552" spans="1:8" x14ac:dyDescent="0.25">
      <c r="A552" t="s">
        <v>1466</v>
      </c>
      <c r="B552" t="s">
        <v>1467</v>
      </c>
      <c r="C552">
        <v>39</v>
      </c>
      <c r="D552" t="s">
        <v>1468</v>
      </c>
      <c r="E552">
        <v>39</v>
      </c>
      <c r="F552" t="s">
        <v>1468</v>
      </c>
      <c r="G552" t="str">
        <f t="shared" si="8"/>
        <v>Green</v>
      </c>
      <c r="H552" t="s">
        <v>11</v>
      </c>
    </row>
    <row r="553" spans="1:8" x14ac:dyDescent="0.25">
      <c r="A553" t="s">
        <v>1469</v>
      </c>
      <c r="B553" t="s">
        <v>1470</v>
      </c>
      <c r="C553">
        <v>30</v>
      </c>
      <c r="D553" t="s">
        <v>29</v>
      </c>
      <c r="E553">
        <v>30</v>
      </c>
      <c r="F553" t="s">
        <v>29</v>
      </c>
      <c r="G553" t="str">
        <f t="shared" si="8"/>
        <v>Green</v>
      </c>
      <c r="H553" t="s">
        <v>11</v>
      </c>
    </row>
    <row r="554" spans="1:8" x14ac:dyDescent="0.25">
      <c r="A554" t="s">
        <v>1471</v>
      </c>
      <c r="B554" t="s">
        <v>1472</v>
      </c>
      <c r="C554">
        <v>1</v>
      </c>
      <c r="D554" t="s">
        <v>472</v>
      </c>
      <c r="E554">
        <v>1</v>
      </c>
      <c r="F554" t="s">
        <v>472</v>
      </c>
      <c r="G554" t="str">
        <f t="shared" si="8"/>
        <v>Green</v>
      </c>
      <c r="H554" t="s">
        <v>11</v>
      </c>
    </row>
    <row r="555" spans="1:8" x14ac:dyDescent="0.25">
      <c r="A555" t="s">
        <v>1473</v>
      </c>
      <c r="B555" t="s">
        <v>1474</v>
      </c>
      <c r="C555">
        <v>3</v>
      </c>
      <c r="D555" t="s">
        <v>1475</v>
      </c>
      <c r="E555">
        <v>3</v>
      </c>
      <c r="F555" t="s">
        <v>1475</v>
      </c>
      <c r="G555" t="str">
        <f t="shared" si="8"/>
        <v>Green</v>
      </c>
      <c r="H555" t="s">
        <v>11</v>
      </c>
    </row>
    <row r="556" spans="1:8" x14ac:dyDescent="0.25">
      <c r="A556" t="s">
        <v>1476</v>
      </c>
      <c r="B556" t="s">
        <v>1477</v>
      </c>
      <c r="C556">
        <v>1</v>
      </c>
      <c r="D556" t="s">
        <v>703</v>
      </c>
      <c r="E556">
        <v>1</v>
      </c>
      <c r="F556" t="s">
        <v>703</v>
      </c>
      <c r="G556" t="str">
        <f t="shared" si="8"/>
        <v>Green</v>
      </c>
      <c r="H556" t="s">
        <v>11</v>
      </c>
    </row>
    <row r="557" spans="1:8" x14ac:dyDescent="0.25">
      <c r="A557" t="s">
        <v>1478</v>
      </c>
      <c r="B557" t="s">
        <v>1479</v>
      </c>
      <c r="C557">
        <v>59</v>
      </c>
      <c r="D557" t="s">
        <v>646</v>
      </c>
      <c r="E557">
        <v>59</v>
      </c>
      <c r="F557" t="s">
        <v>646</v>
      </c>
      <c r="G557" t="str">
        <f t="shared" si="8"/>
        <v>Green</v>
      </c>
      <c r="H557" t="s">
        <v>11</v>
      </c>
    </row>
    <row r="558" spans="1:8" x14ac:dyDescent="0.25">
      <c r="A558" t="s">
        <v>1480</v>
      </c>
      <c r="B558" t="s">
        <v>1481</v>
      </c>
      <c r="C558">
        <v>56</v>
      </c>
      <c r="D558" t="s">
        <v>49</v>
      </c>
      <c r="E558">
        <v>56</v>
      </c>
      <c r="F558" t="s">
        <v>49</v>
      </c>
      <c r="G558" t="str">
        <f t="shared" si="8"/>
        <v>Green</v>
      </c>
      <c r="H558" t="s">
        <v>11</v>
      </c>
    </row>
    <row r="559" spans="1:8" x14ac:dyDescent="0.25">
      <c r="A559" t="s">
        <v>1482</v>
      </c>
      <c r="B559" t="s">
        <v>1483</v>
      </c>
      <c r="C559">
        <v>6</v>
      </c>
      <c r="D559" t="s">
        <v>1114</v>
      </c>
      <c r="E559">
        <v>6</v>
      </c>
      <c r="F559" t="s">
        <v>1114</v>
      </c>
      <c r="G559" t="str">
        <f t="shared" si="8"/>
        <v>Green</v>
      </c>
      <c r="H559" t="s">
        <v>11</v>
      </c>
    </row>
    <row r="560" spans="1:8" x14ac:dyDescent="0.25">
      <c r="A560" t="s">
        <v>1484</v>
      </c>
      <c r="B560" t="s">
        <v>1485</v>
      </c>
      <c r="C560">
        <v>57</v>
      </c>
      <c r="D560" t="s">
        <v>785</v>
      </c>
      <c r="E560">
        <v>57</v>
      </c>
      <c r="F560" t="s">
        <v>785</v>
      </c>
      <c r="G560" t="str">
        <f t="shared" si="8"/>
        <v>Green</v>
      </c>
      <c r="H560" t="s">
        <v>11</v>
      </c>
    </row>
    <row r="561" spans="1:8" x14ac:dyDescent="0.25">
      <c r="A561" t="s">
        <v>1486</v>
      </c>
      <c r="B561" t="s">
        <v>1487</v>
      </c>
      <c r="C561">
        <v>0</v>
      </c>
      <c r="D561" t="s">
        <v>1488</v>
      </c>
      <c r="E561">
        <v>0</v>
      </c>
      <c r="F561" t="s">
        <v>1488</v>
      </c>
      <c r="G561" t="str">
        <f t="shared" si="8"/>
        <v>Green</v>
      </c>
      <c r="H561" t="s">
        <v>11</v>
      </c>
    </row>
    <row r="562" spans="1:8" x14ac:dyDescent="0.25">
      <c r="A562" t="s">
        <v>1489</v>
      </c>
      <c r="B562" t="s">
        <v>1490</v>
      </c>
      <c r="C562">
        <v>1</v>
      </c>
      <c r="D562" t="s">
        <v>1491</v>
      </c>
      <c r="E562">
        <v>1</v>
      </c>
      <c r="F562" t="s">
        <v>1491</v>
      </c>
      <c r="G562" t="str">
        <f t="shared" si="8"/>
        <v>Green</v>
      </c>
      <c r="H562" t="s">
        <v>11</v>
      </c>
    </row>
    <row r="563" spans="1:8" x14ac:dyDescent="0.25">
      <c r="A563" t="s">
        <v>1492</v>
      </c>
      <c r="B563" t="s">
        <v>1493</v>
      </c>
      <c r="C563">
        <v>48</v>
      </c>
      <c r="D563" t="s">
        <v>1494</v>
      </c>
      <c r="E563">
        <v>48</v>
      </c>
      <c r="F563" t="s">
        <v>1494</v>
      </c>
      <c r="G563" t="str">
        <f t="shared" si="8"/>
        <v>Green</v>
      </c>
      <c r="H563" t="s">
        <v>11</v>
      </c>
    </row>
    <row r="564" spans="1:8" x14ac:dyDescent="0.25">
      <c r="A564" t="s">
        <v>1495</v>
      </c>
      <c r="B564" t="s">
        <v>1496</v>
      </c>
      <c r="C564">
        <v>49</v>
      </c>
      <c r="D564" t="s">
        <v>1497</v>
      </c>
      <c r="E564">
        <v>49</v>
      </c>
      <c r="F564" t="s">
        <v>1497</v>
      </c>
      <c r="G564" t="str">
        <f t="shared" si="8"/>
        <v>Green</v>
      </c>
      <c r="H564" t="s">
        <v>11</v>
      </c>
    </row>
    <row r="565" spans="1:8" x14ac:dyDescent="0.25">
      <c r="A565" t="s">
        <v>1498</v>
      </c>
      <c r="B565" t="s">
        <v>1499</v>
      </c>
      <c r="C565">
        <v>0</v>
      </c>
      <c r="D565" t="s">
        <v>268</v>
      </c>
      <c r="E565">
        <v>0</v>
      </c>
      <c r="F565" t="s">
        <v>268</v>
      </c>
      <c r="G565" t="str">
        <f t="shared" si="8"/>
        <v>Green</v>
      </c>
      <c r="H565" t="s">
        <v>11</v>
      </c>
    </row>
    <row r="566" spans="1:8" x14ac:dyDescent="0.25">
      <c r="A566" t="s">
        <v>1500</v>
      </c>
      <c r="B566" t="s">
        <v>1501</v>
      </c>
      <c r="C566">
        <v>58</v>
      </c>
      <c r="D566" t="s">
        <v>1502</v>
      </c>
      <c r="E566">
        <v>58</v>
      </c>
      <c r="F566" t="s">
        <v>1502</v>
      </c>
      <c r="G566" t="str">
        <f t="shared" si="8"/>
        <v>Green</v>
      </c>
      <c r="H566" t="s">
        <v>11</v>
      </c>
    </row>
    <row r="567" spans="1:8" x14ac:dyDescent="0.25">
      <c r="A567" t="s">
        <v>1503</v>
      </c>
      <c r="B567" t="s">
        <v>1504</v>
      </c>
      <c r="C567">
        <v>66</v>
      </c>
      <c r="D567" t="s">
        <v>29</v>
      </c>
      <c r="E567">
        <v>66</v>
      </c>
      <c r="F567" t="s">
        <v>29</v>
      </c>
      <c r="G567" t="str">
        <f t="shared" si="8"/>
        <v>Green</v>
      </c>
      <c r="H567" t="s">
        <v>11</v>
      </c>
    </row>
    <row r="568" spans="1:8" x14ac:dyDescent="0.25">
      <c r="A568" t="s">
        <v>1505</v>
      </c>
      <c r="B568" t="s">
        <v>1506</v>
      </c>
      <c r="C568">
        <v>1</v>
      </c>
      <c r="D568" t="s">
        <v>1502</v>
      </c>
      <c r="E568">
        <v>1</v>
      </c>
      <c r="F568" t="s">
        <v>1502</v>
      </c>
      <c r="G568" t="str">
        <f t="shared" si="8"/>
        <v>Green</v>
      </c>
      <c r="H568" t="s">
        <v>11</v>
      </c>
    </row>
    <row r="569" spans="1:8" x14ac:dyDescent="0.25">
      <c r="A569" t="s">
        <v>1507</v>
      </c>
      <c r="B569" t="s">
        <v>1508</v>
      </c>
      <c r="C569">
        <v>19</v>
      </c>
      <c r="D569" t="s">
        <v>843</v>
      </c>
      <c r="E569">
        <v>19</v>
      </c>
      <c r="F569" t="s">
        <v>843</v>
      </c>
      <c r="G569" t="str">
        <f t="shared" si="8"/>
        <v>Green</v>
      </c>
      <c r="H569" t="s">
        <v>11</v>
      </c>
    </row>
    <row r="570" spans="1:8" x14ac:dyDescent="0.25">
      <c r="A570" t="s">
        <v>1509</v>
      </c>
      <c r="B570" t="s">
        <v>1510</v>
      </c>
      <c r="C570">
        <v>30</v>
      </c>
      <c r="D570" t="s">
        <v>785</v>
      </c>
      <c r="E570">
        <v>30</v>
      </c>
      <c r="F570" t="s">
        <v>785</v>
      </c>
      <c r="G570" t="str">
        <f t="shared" si="8"/>
        <v>Green</v>
      </c>
      <c r="H570" t="s">
        <v>11</v>
      </c>
    </row>
    <row r="571" spans="1:8" x14ac:dyDescent="0.25">
      <c r="A571" t="s">
        <v>1511</v>
      </c>
      <c r="B571" t="s">
        <v>1512</v>
      </c>
      <c r="C571">
        <v>45</v>
      </c>
      <c r="D571" t="s">
        <v>837</v>
      </c>
      <c r="E571">
        <v>45</v>
      </c>
      <c r="F571" t="s">
        <v>837</v>
      </c>
      <c r="G571" t="str">
        <f t="shared" si="8"/>
        <v>Green</v>
      </c>
      <c r="H571" t="s">
        <v>11</v>
      </c>
    </row>
    <row r="572" spans="1:8" x14ac:dyDescent="0.25">
      <c r="A572" t="s">
        <v>1513</v>
      </c>
      <c r="B572" t="s">
        <v>1514</v>
      </c>
      <c r="C572">
        <v>2</v>
      </c>
      <c r="D572" t="s">
        <v>354</v>
      </c>
      <c r="E572">
        <v>2</v>
      </c>
      <c r="F572" t="s">
        <v>354</v>
      </c>
      <c r="G572" t="str">
        <f t="shared" si="8"/>
        <v>Green</v>
      </c>
      <c r="H572" t="s">
        <v>11</v>
      </c>
    </row>
    <row r="573" spans="1:8" x14ac:dyDescent="0.25">
      <c r="A573" t="s">
        <v>1515</v>
      </c>
      <c r="B573" t="s">
        <v>1516</v>
      </c>
      <c r="C573">
        <v>50</v>
      </c>
      <c r="D573" t="s">
        <v>1517</v>
      </c>
      <c r="E573">
        <v>50</v>
      </c>
      <c r="F573" t="s">
        <v>1517</v>
      </c>
      <c r="G573" t="str">
        <f t="shared" si="8"/>
        <v>Green</v>
      </c>
      <c r="H573" t="s">
        <v>11</v>
      </c>
    </row>
    <row r="574" spans="1:8" x14ac:dyDescent="0.25">
      <c r="A574" t="s">
        <v>1518</v>
      </c>
      <c r="B574" t="s">
        <v>1519</v>
      </c>
      <c r="C574">
        <v>51</v>
      </c>
      <c r="D574" t="s">
        <v>1520</v>
      </c>
      <c r="E574">
        <v>51</v>
      </c>
      <c r="F574" t="s">
        <v>1520</v>
      </c>
      <c r="G574" t="str">
        <f t="shared" si="8"/>
        <v>Green</v>
      </c>
      <c r="H574" t="s">
        <v>11</v>
      </c>
    </row>
    <row r="575" spans="1:8" x14ac:dyDescent="0.25">
      <c r="A575" t="s">
        <v>1521</v>
      </c>
      <c r="B575" t="s">
        <v>1522</v>
      </c>
      <c r="C575">
        <v>20</v>
      </c>
      <c r="D575" t="s">
        <v>216</v>
      </c>
      <c r="E575">
        <v>20</v>
      </c>
      <c r="F575" t="s">
        <v>216</v>
      </c>
      <c r="G575" t="str">
        <f t="shared" si="8"/>
        <v>Green</v>
      </c>
      <c r="H575" t="s">
        <v>11</v>
      </c>
    </row>
    <row r="576" spans="1:8" x14ac:dyDescent="0.25">
      <c r="A576" t="s">
        <v>1523</v>
      </c>
      <c r="B576" t="s">
        <v>1524</v>
      </c>
      <c r="C576">
        <v>47</v>
      </c>
      <c r="D576" t="s">
        <v>29</v>
      </c>
      <c r="E576">
        <v>47</v>
      </c>
      <c r="F576" t="s">
        <v>29</v>
      </c>
      <c r="G576" t="str">
        <f t="shared" si="8"/>
        <v>Green</v>
      </c>
      <c r="H576" t="s">
        <v>11</v>
      </c>
    </row>
    <row r="577" spans="1:8" x14ac:dyDescent="0.25">
      <c r="A577" t="s">
        <v>1525</v>
      </c>
      <c r="B577" t="s">
        <v>1526</v>
      </c>
      <c r="C577">
        <v>154</v>
      </c>
      <c r="D577" t="s">
        <v>1527</v>
      </c>
      <c r="E577">
        <v>154</v>
      </c>
      <c r="F577" t="s">
        <v>1527</v>
      </c>
      <c r="G577" t="str">
        <f t="shared" si="8"/>
        <v>Green</v>
      </c>
      <c r="H577" t="s">
        <v>11</v>
      </c>
    </row>
    <row r="578" spans="1:8" x14ac:dyDescent="0.25">
      <c r="A578" t="s">
        <v>1528</v>
      </c>
      <c r="B578" t="s">
        <v>1529</v>
      </c>
      <c r="C578">
        <v>43</v>
      </c>
      <c r="D578" t="s">
        <v>354</v>
      </c>
      <c r="E578">
        <v>43</v>
      </c>
      <c r="F578" t="s">
        <v>354</v>
      </c>
      <c r="G578" t="str">
        <f t="shared" si="8"/>
        <v>Green</v>
      </c>
      <c r="H578" t="s">
        <v>11</v>
      </c>
    </row>
    <row r="579" spans="1:8" x14ac:dyDescent="0.25">
      <c r="A579" t="s">
        <v>1530</v>
      </c>
      <c r="B579" t="s">
        <v>1531</v>
      </c>
      <c r="C579">
        <v>50</v>
      </c>
      <c r="D579" t="s">
        <v>1069</v>
      </c>
      <c r="E579">
        <v>50</v>
      </c>
      <c r="F579" t="s">
        <v>1069</v>
      </c>
      <c r="G579" t="str">
        <f t="shared" ref="G579:G642" si="9">IF(C579=E579,"Green","Red")</f>
        <v>Green</v>
      </c>
      <c r="H579" t="s">
        <v>11</v>
      </c>
    </row>
    <row r="580" spans="1:8" x14ac:dyDescent="0.25">
      <c r="A580" t="s">
        <v>1532</v>
      </c>
      <c r="B580" t="s">
        <v>1533</v>
      </c>
      <c r="C580">
        <v>2</v>
      </c>
      <c r="D580" t="s">
        <v>157</v>
      </c>
      <c r="E580">
        <v>2</v>
      </c>
      <c r="F580" t="s">
        <v>157</v>
      </c>
      <c r="G580" t="str">
        <f t="shared" si="9"/>
        <v>Green</v>
      </c>
      <c r="H580" t="s">
        <v>11</v>
      </c>
    </row>
    <row r="581" spans="1:8" x14ac:dyDescent="0.25">
      <c r="A581" t="s">
        <v>1534</v>
      </c>
      <c r="B581" t="s">
        <v>1535</v>
      </c>
      <c r="C581">
        <v>0</v>
      </c>
      <c r="D581" t="s">
        <v>843</v>
      </c>
      <c r="E581">
        <v>0</v>
      </c>
      <c r="F581" t="s">
        <v>843</v>
      </c>
      <c r="G581" t="str">
        <f t="shared" si="9"/>
        <v>Green</v>
      </c>
      <c r="H581" t="s">
        <v>11</v>
      </c>
    </row>
    <row r="582" spans="1:8" x14ac:dyDescent="0.25">
      <c r="A582" t="s">
        <v>1536</v>
      </c>
      <c r="B582" t="s">
        <v>1537</v>
      </c>
      <c r="C582">
        <v>32</v>
      </c>
      <c r="D582" t="s">
        <v>38</v>
      </c>
      <c r="E582">
        <v>32</v>
      </c>
      <c r="F582" t="s">
        <v>38</v>
      </c>
      <c r="G582" t="str">
        <f t="shared" si="9"/>
        <v>Green</v>
      </c>
      <c r="H582" t="s">
        <v>11</v>
      </c>
    </row>
    <row r="583" spans="1:8" x14ac:dyDescent="0.25">
      <c r="A583" t="s">
        <v>1538</v>
      </c>
      <c r="B583" t="s">
        <v>1539</v>
      </c>
      <c r="C583">
        <v>56</v>
      </c>
      <c r="D583" t="s">
        <v>1540</v>
      </c>
      <c r="E583">
        <v>56</v>
      </c>
      <c r="F583" t="s">
        <v>1540</v>
      </c>
      <c r="G583" t="str">
        <f t="shared" si="9"/>
        <v>Green</v>
      </c>
      <c r="H583" t="s">
        <v>11</v>
      </c>
    </row>
    <row r="584" spans="1:8" x14ac:dyDescent="0.25">
      <c r="A584" t="s">
        <v>1541</v>
      </c>
      <c r="B584" t="s">
        <v>1542</v>
      </c>
      <c r="C584">
        <v>12</v>
      </c>
      <c r="D584" t="s">
        <v>1543</v>
      </c>
      <c r="E584">
        <v>12</v>
      </c>
      <c r="F584" t="s">
        <v>1543</v>
      </c>
      <c r="G584" t="str">
        <f t="shared" si="9"/>
        <v>Green</v>
      </c>
      <c r="H584" t="s">
        <v>11</v>
      </c>
    </row>
    <row r="585" spans="1:8" x14ac:dyDescent="0.25">
      <c r="A585" t="s">
        <v>1544</v>
      </c>
      <c r="B585" t="s">
        <v>1545</v>
      </c>
      <c r="C585">
        <v>6</v>
      </c>
      <c r="D585" t="s">
        <v>1546</v>
      </c>
      <c r="E585">
        <v>6</v>
      </c>
      <c r="F585" t="s">
        <v>1546</v>
      </c>
      <c r="G585" t="str">
        <f t="shared" si="9"/>
        <v>Green</v>
      </c>
      <c r="H585" t="s">
        <v>11</v>
      </c>
    </row>
    <row r="586" spans="1:8" x14ac:dyDescent="0.25">
      <c r="A586" t="s">
        <v>1547</v>
      </c>
      <c r="B586" t="s">
        <v>1548</v>
      </c>
      <c r="C586">
        <v>2</v>
      </c>
      <c r="D586" t="s">
        <v>1549</v>
      </c>
      <c r="E586">
        <v>2</v>
      </c>
      <c r="F586" t="s">
        <v>1549</v>
      </c>
      <c r="G586" t="str">
        <f t="shared" si="9"/>
        <v>Green</v>
      </c>
      <c r="H586" t="s">
        <v>11</v>
      </c>
    </row>
    <row r="587" spans="1:8" x14ac:dyDescent="0.25">
      <c r="A587" t="s">
        <v>1550</v>
      </c>
      <c r="B587" t="s">
        <v>1551</v>
      </c>
      <c r="C587">
        <v>7</v>
      </c>
      <c r="D587" t="s">
        <v>1552</v>
      </c>
      <c r="E587">
        <v>7</v>
      </c>
      <c r="F587" t="s">
        <v>1552</v>
      </c>
      <c r="G587" t="str">
        <f t="shared" si="9"/>
        <v>Green</v>
      </c>
      <c r="H587" t="s">
        <v>11</v>
      </c>
    </row>
    <row r="588" spans="1:8" x14ac:dyDescent="0.25">
      <c r="A588" t="s">
        <v>1553</v>
      </c>
      <c r="B588" t="s">
        <v>1554</v>
      </c>
      <c r="C588">
        <v>33</v>
      </c>
      <c r="D588" t="s">
        <v>49</v>
      </c>
      <c r="E588">
        <v>33</v>
      </c>
      <c r="F588" t="s">
        <v>49</v>
      </c>
      <c r="G588" t="str">
        <f t="shared" si="9"/>
        <v>Green</v>
      </c>
      <c r="H588" t="s">
        <v>11</v>
      </c>
    </row>
    <row r="589" spans="1:8" x14ac:dyDescent="0.25">
      <c r="A589" t="s">
        <v>1555</v>
      </c>
      <c r="B589" t="s">
        <v>1556</v>
      </c>
      <c r="C589">
        <v>0</v>
      </c>
      <c r="D589" t="s">
        <v>843</v>
      </c>
      <c r="E589">
        <v>0</v>
      </c>
      <c r="F589" t="s">
        <v>843</v>
      </c>
      <c r="G589" t="str">
        <f t="shared" si="9"/>
        <v>Green</v>
      </c>
      <c r="H589" t="s">
        <v>11</v>
      </c>
    </row>
    <row r="590" spans="1:8" x14ac:dyDescent="0.25">
      <c r="A590" t="s">
        <v>1557</v>
      </c>
      <c r="B590" t="s">
        <v>1558</v>
      </c>
      <c r="C590">
        <v>16</v>
      </c>
      <c r="D590" t="s">
        <v>732</v>
      </c>
      <c r="E590">
        <v>16</v>
      </c>
      <c r="F590" t="s">
        <v>732</v>
      </c>
      <c r="G590" t="str">
        <f t="shared" si="9"/>
        <v>Green</v>
      </c>
      <c r="H590" t="s">
        <v>11</v>
      </c>
    </row>
    <row r="591" spans="1:8" x14ac:dyDescent="0.25">
      <c r="A591" t="s">
        <v>1559</v>
      </c>
      <c r="B591" t="s">
        <v>1560</v>
      </c>
      <c r="C591">
        <v>7</v>
      </c>
      <c r="D591" t="s">
        <v>1561</v>
      </c>
      <c r="E591">
        <v>7</v>
      </c>
      <c r="F591" t="s">
        <v>1561</v>
      </c>
      <c r="G591" t="str">
        <f t="shared" si="9"/>
        <v>Green</v>
      </c>
      <c r="H591" t="s">
        <v>11</v>
      </c>
    </row>
    <row r="592" spans="1:8" x14ac:dyDescent="0.25">
      <c r="A592" t="s">
        <v>1562</v>
      </c>
      <c r="B592" t="s">
        <v>1563</v>
      </c>
      <c r="C592">
        <v>12</v>
      </c>
      <c r="D592" t="s">
        <v>1564</v>
      </c>
      <c r="E592">
        <v>12</v>
      </c>
      <c r="F592" t="s">
        <v>1564</v>
      </c>
      <c r="G592" t="str">
        <f t="shared" si="9"/>
        <v>Green</v>
      </c>
      <c r="H592" t="s">
        <v>11</v>
      </c>
    </row>
    <row r="593" spans="1:8" x14ac:dyDescent="0.25">
      <c r="A593" t="s">
        <v>1565</v>
      </c>
      <c r="B593" t="s">
        <v>1566</v>
      </c>
      <c r="C593">
        <v>10</v>
      </c>
      <c r="D593" t="s">
        <v>991</v>
      </c>
      <c r="E593">
        <v>10</v>
      </c>
      <c r="F593" t="s">
        <v>991</v>
      </c>
      <c r="G593" t="str">
        <f t="shared" si="9"/>
        <v>Green</v>
      </c>
      <c r="H593" t="s">
        <v>11</v>
      </c>
    </row>
    <row r="594" spans="1:8" x14ac:dyDescent="0.25">
      <c r="A594" t="s">
        <v>1567</v>
      </c>
      <c r="B594" t="s">
        <v>1568</v>
      </c>
      <c r="C594">
        <v>10</v>
      </c>
      <c r="D594" t="s">
        <v>652</v>
      </c>
      <c r="E594">
        <v>10</v>
      </c>
      <c r="F594" t="s">
        <v>652</v>
      </c>
      <c r="G594" t="str">
        <f t="shared" si="9"/>
        <v>Green</v>
      </c>
      <c r="H594" t="s">
        <v>11</v>
      </c>
    </row>
    <row r="595" spans="1:8" x14ac:dyDescent="0.25">
      <c r="A595" t="s">
        <v>1569</v>
      </c>
      <c r="B595" t="s">
        <v>1570</v>
      </c>
      <c r="C595">
        <v>0</v>
      </c>
      <c r="D595" t="s">
        <v>1571</v>
      </c>
      <c r="E595">
        <v>0</v>
      </c>
      <c r="F595" t="s">
        <v>1571</v>
      </c>
      <c r="G595" t="str">
        <f t="shared" si="9"/>
        <v>Green</v>
      </c>
      <c r="H595" t="s">
        <v>11</v>
      </c>
    </row>
    <row r="596" spans="1:8" x14ac:dyDescent="0.25">
      <c r="A596" t="s">
        <v>1572</v>
      </c>
      <c r="B596" t="s">
        <v>1573</v>
      </c>
      <c r="C596">
        <v>21</v>
      </c>
      <c r="D596" t="s">
        <v>703</v>
      </c>
      <c r="E596">
        <v>21</v>
      </c>
      <c r="F596" t="s">
        <v>703</v>
      </c>
      <c r="G596" t="str">
        <f t="shared" si="9"/>
        <v>Green</v>
      </c>
      <c r="H596" t="s">
        <v>11</v>
      </c>
    </row>
    <row r="597" spans="1:8" x14ac:dyDescent="0.25">
      <c r="A597" t="s">
        <v>1574</v>
      </c>
      <c r="B597" t="s">
        <v>1575</v>
      </c>
      <c r="C597">
        <v>1</v>
      </c>
      <c r="D597" t="s">
        <v>933</v>
      </c>
      <c r="E597">
        <v>1</v>
      </c>
      <c r="F597" t="s">
        <v>933</v>
      </c>
      <c r="G597" t="str">
        <f t="shared" si="9"/>
        <v>Green</v>
      </c>
      <c r="H597" t="s">
        <v>11</v>
      </c>
    </row>
    <row r="598" spans="1:8" x14ac:dyDescent="0.25">
      <c r="A598" t="s">
        <v>1576</v>
      </c>
      <c r="B598" t="s">
        <v>1577</v>
      </c>
      <c r="C598">
        <v>10</v>
      </c>
      <c r="D598" t="s">
        <v>652</v>
      </c>
      <c r="E598">
        <v>10</v>
      </c>
      <c r="F598" t="s">
        <v>652</v>
      </c>
      <c r="G598" t="str">
        <f t="shared" si="9"/>
        <v>Green</v>
      </c>
      <c r="H598" t="s">
        <v>11</v>
      </c>
    </row>
    <row r="599" spans="1:8" x14ac:dyDescent="0.25">
      <c r="A599" t="s">
        <v>1578</v>
      </c>
      <c r="B599" t="s">
        <v>1579</v>
      </c>
      <c r="C599">
        <v>0</v>
      </c>
      <c r="D599" t="s">
        <v>1580</v>
      </c>
      <c r="E599">
        <v>0</v>
      </c>
      <c r="F599" t="s">
        <v>1580</v>
      </c>
      <c r="G599" t="str">
        <f t="shared" si="9"/>
        <v>Green</v>
      </c>
      <c r="H599" t="s">
        <v>11</v>
      </c>
    </row>
    <row r="600" spans="1:8" x14ac:dyDescent="0.25">
      <c r="A600" t="s">
        <v>1581</v>
      </c>
      <c r="B600" t="s">
        <v>1582</v>
      </c>
      <c r="C600">
        <v>0</v>
      </c>
      <c r="D600" t="s">
        <v>1104</v>
      </c>
      <c r="E600">
        <v>0</v>
      </c>
      <c r="F600" t="s">
        <v>1104</v>
      </c>
      <c r="G600" t="str">
        <f t="shared" si="9"/>
        <v>Green</v>
      </c>
      <c r="H600" t="s">
        <v>11</v>
      </c>
    </row>
    <row r="601" spans="1:8" x14ac:dyDescent="0.25">
      <c r="A601" t="s">
        <v>1583</v>
      </c>
      <c r="B601" t="s">
        <v>1584</v>
      </c>
      <c r="C601">
        <v>48</v>
      </c>
      <c r="D601" t="s">
        <v>1585</v>
      </c>
      <c r="E601">
        <v>48</v>
      </c>
      <c r="F601" t="s">
        <v>1585</v>
      </c>
      <c r="G601" t="str">
        <f t="shared" si="9"/>
        <v>Green</v>
      </c>
      <c r="H601" t="s">
        <v>11</v>
      </c>
    </row>
    <row r="602" spans="1:8" x14ac:dyDescent="0.25">
      <c r="A602" t="s">
        <v>1586</v>
      </c>
      <c r="B602" t="s">
        <v>1587</v>
      </c>
      <c r="C602">
        <v>116</v>
      </c>
      <c r="D602" t="s">
        <v>1092</v>
      </c>
      <c r="E602">
        <v>116</v>
      </c>
      <c r="F602" t="s">
        <v>1092</v>
      </c>
      <c r="G602" t="str">
        <f t="shared" si="9"/>
        <v>Green</v>
      </c>
      <c r="H602" t="s">
        <v>11</v>
      </c>
    </row>
    <row r="603" spans="1:8" x14ac:dyDescent="0.25">
      <c r="A603" t="s">
        <v>1588</v>
      </c>
      <c r="B603" t="s">
        <v>1589</v>
      </c>
      <c r="C603">
        <v>24</v>
      </c>
      <c r="D603" t="s">
        <v>843</v>
      </c>
      <c r="E603">
        <v>24</v>
      </c>
      <c r="F603" t="s">
        <v>843</v>
      </c>
      <c r="G603" t="str">
        <f t="shared" si="9"/>
        <v>Green</v>
      </c>
      <c r="H603" t="s">
        <v>11</v>
      </c>
    </row>
    <row r="604" spans="1:8" x14ac:dyDescent="0.25">
      <c r="A604" t="s">
        <v>1590</v>
      </c>
      <c r="B604" t="s">
        <v>1591</v>
      </c>
      <c r="C604">
        <v>21</v>
      </c>
      <c r="D604" t="s">
        <v>296</v>
      </c>
      <c r="E604">
        <v>21</v>
      </c>
      <c r="F604" t="s">
        <v>296</v>
      </c>
      <c r="G604" t="str">
        <f t="shared" si="9"/>
        <v>Green</v>
      </c>
      <c r="H604" t="s">
        <v>11</v>
      </c>
    </row>
    <row r="605" spans="1:8" x14ac:dyDescent="0.25">
      <c r="A605" t="s">
        <v>1592</v>
      </c>
      <c r="B605" t="s">
        <v>1593</v>
      </c>
      <c r="C605">
        <v>10</v>
      </c>
      <c r="D605" t="s">
        <v>694</v>
      </c>
      <c r="E605">
        <v>10</v>
      </c>
      <c r="F605" t="s">
        <v>694</v>
      </c>
      <c r="G605" t="str">
        <f t="shared" si="9"/>
        <v>Green</v>
      </c>
      <c r="H605" t="s">
        <v>11</v>
      </c>
    </row>
    <row r="606" spans="1:8" x14ac:dyDescent="0.25">
      <c r="A606" t="s">
        <v>1594</v>
      </c>
      <c r="B606" t="s">
        <v>1595</v>
      </c>
      <c r="C606">
        <v>1</v>
      </c>
      <c r="D606" t="s">
        <v>216</v>
      </c>
      <c r="E606">
        <v>1</v>
      </c>
      <c r="F606" t="s">
        <v>216</v>
      </c>
      <c r="G606" t="str">
        <f t="shared" si="9"/>
        <v>Green</v>
      </c>
      <c r="H606" t="s">
        <v>11</v>
      </c>
    </row>
    <row r="607" spans="1:8" x14ac:dyDescent="0.25">
      <c r="A607" t="s">
        <v>1596</v>
      </c>
      <c r="B607" t="s">
        <v>1597</v>
      </c>
      <c r="C607">
        <v>1</v>
      </c>
      <c r="D607" t="s">
        <v>1104</v>
      </c>
      <c r="E607">
        <v>1</v>
      </c>
      <c r="F607" t="s">
        <v>1104</v>
      </c>
      <c r="G607" t="str">
        <f t="shared" si="9"/>
        <v>Green</v>
      </c>
      <c r="H607" t="s">
        <v>11</v>
      </c>
    </row>
    <row r="608" spans="1:8" x14ac:dyDescent="0.25">
      <c r="A608" t="s">
        <v>1598</v>
      </c>
      <c r="B608" t="s">
        <v>1599</v>
      </c>
      <c r="C608">
        <v>1</v>
      </c>
      <c r="D608" t="s">
        <v>1600</v>
      </c>
      <c r="E608">
        <v>1</v>
      </c>
      <c r="F608" t="s">
        <v>1600</v>
      </c>
      <c r="G608" t="str">
        <f t="shared" si="9"/>
        <v>Green</v>
      </c>
      <c r="H608" t="s">
        <v>11</v>
      </c>
    </row>
    <row r="609" spans="1:8" x14ac:dyDescent="0.25">
      <c r="A609" t="s">
        <v>1601</v>
      </c>
      <c r="B609" t="s">
        <v>1602</v>
      </c>
      <c r="C609">
        <v>15</v>
      </c>
      <c r="D609" t="s">
        <v>1603</v>
      </c>
      <c r="E609">
        <v>15</v>
      </c>
      <c r="F609" t="s">
        <v>1603</v>
      </c>
      <c r="G609" t="str">
        <f t="shared" si="9"/>
        <v>Green</v>
      </c>
      <c r="H609" t="s">
        <v>11</v>
      </c>
    </row>
    <row r="610" spans="1:8" x14ac:dyDescent="0.25">
      <c r="A610" t="s">
        <v>1604</v>
      </c>
      <c r="B610" t="s">
        <v>1605</v>
      </c>
      <c r="C610">
        <v>28</v>
      </c>
      <c r="D610" t="s">
        <v>1606</v>
      </c>
      <c r="E610">
        <v>28</v>
      </c>
      <c r="F610" t="s">
        <v>1606</v>
      </c>
      <c r="G610" t="str">
        <f t="shared" si="9"/>
        <v>Green</v>
      </c>
      <c r="H610" t="s">
        <v>11</v>
      </c>
    </row>
    <row r="611" spans="1:8" x14ac:dyDescent="0.25">
      <c r="A611" t="s">
        <v>1607</v>
      </c>
      <c r="B611" t="s">
        <v>1608</v>
      </c>
      <c r="C611">
        <v>22</v>
      </c>
      <c r="D611" t="s">
        <v>216</v>
      </c>
      <c r="E611">
        <v>22</v>
      </c>
      <c r="F611" t="s">
        <v>216</v>
      </c>
      <c r="G611" t="str">
        <f t="shared" si="9"/>
        <v>Green</v>
      </c>
      <c r="H611" t="s">
        <v>11</v>
      </c>
    </row>
    <row r="612" spans="1:8" x14ac:dyDescent="0.25">
      <c r="A612" t="s">
        <v>1609</v>
      </c>
      <c r="B612" t="s">
        <v>1610</v>
      </c>
      <c r="C612">
        <v>24</v>
      </c>
      <c r="D612" t="s">
        <v>1451</v>
      </c>
      <c r="E612">
        <v>24</v>
      </c>
      <c r="F612" t="s">
        <v>1451</v>
      </c>
      <c r="G612" t="str">
        <f t="shared" si="9"/>
        <v>Green</v>
      </c>
      <c r="H612" t="s">
        <v>11</v>
      </c>
    </row>
    <row r="613" spans="1:8" x14ac:dyDescent="0.25">
      <c r="A613" t="s">
        <v>1611</v>
      </c>
      <c r="B613" t="s">
        <v>1612</v>
      </c>
      <c r="C613">
        <v>56</v>
      </c>
      <c r="D613" t="s">
        <v>649</v>
      </c>
      <c r="E613">
        <v>56</v>
      </c>
      <c r="F613" t="s">
        <v>649</v>
      </c>
      <c r="G613" t="str">
        <f t="shared" si="9"/>
        <v>Green</v>
      </c>
      <c r="H613" t="s">
        <v>11</v>
      </c>
    </row>
    <row r="614" spans="1:8" x14ac:dyDescent="0.25">
      <c r="A614" t="s">
        <v>1613</v>
      </c>
      <c r="B614" t="s">
        <v>1614</v>
      </c>
      <c r="C614">
        <v>24</v>
      </c>
      <c r="D614" t="s">
        <v>294</v>
      </c>
      <c r="E614">
        <v>24</v>
      </c>
      <c r="F614" t="s">
        <v>294</v>
      </c>
      <c r="G614" t="str">
        <f t="shared" si="9"/>
        <v>Green</v>
      </c>
      <c r="H614" t="s">
        <v>11</v>
      </c>
    </row>
    <row r="615" spans="1:8" x14ac:dyDescent="0.25">
      <c r="A615" t="s">
        <v>1615</v>
      </c>
      <c r="B615" t="s">
        <v>1616</v>
      </c>
      <c r="C615">
        <v>27</v>
      </c>
      <c r="D615" t="s">
        <v>1114</v>
      </c>
      <c r="E615">
        <v>27</v>
      </c>
      <c r="F615" t="s">
        <v>1114</v>
      </c>
      <c r="G615" t="str">
        <f t="shared" si="9"/>
        <v>Green</v>
      </c>
      <c r="H615" t="s">
        <v>11</v>
      </c>
    </row>
    <row r="616" spans="1:8" x14ac:dyDescent="0.25">
      <c r="A616" t="s">
        <v>1617</v>
      </c>
      <c r="B616" t="s">
        <v>1618</v>
      </c>
      <c r="C616">
        <v>7</v>
      </c>
      <c r="D616" t="s">
        <v>49</v>
      </c>
      <c r="E616">
        <v>7</v>
      </c>
      <c r="F616" t="s">
        <v>49</v>
      </c>
      <c r="G616" t="str">
        <f t="shared" si="9"/>
        <v>Green</v>
      </c>
      <c r="H616" t="s">
        <v>11</v>
      </c>
    </row>
    <row r="617" spans="1:8" x14ac:dyDescent="0.25">
      <c r="A617" t="s">
        <v>1619</v>
      </c>
      <c r="B617" t="s">
        <v>1620</v>
      </c>
      <c r="C617">
        <v>1</v>
      </c>
      <c r="D617" t="s">
        <v>1069</v>
      </c>
      <c r="E617">
        <v>1</v>
      </c>
      <c r="F617" t="s">
        <v>1069</v>
      </c>
      <c r="G617" t="str">
        <f t="shared" si="9"/>
        <v>Green</v>
      </c>
      <c r="H617" t="s">
        <v>11</v>
      </c>
    </row>
    <row r="618" spans="1:8" x14ac:dyDescent="0.25">
      <c r="A618" t="s">
        <v>1621</v>
      </c>
      <c r="B618" t="s">
        <v>1622</v>
      </c>
      <c r="C618">
        <v>3</v>
      </c>
      <c r="D618" t="s">
        <v>711</v>
      </c>
      <c r="E618">
        <v>3</v>
      </c>
      <c r="F618" t="s">
        <v>711</v>
      </c>
      <c r="G618" t="str">
        <f t="shared" si="9"/>
        <v>Green</v>
      </c>
      <c r="H618" t="s">
        <v>11</v>
      </c>
    </row>
    <row r="619" spans="1:8" x14ac:dyDescent="0.25">
      <c r="A619" t="s">
        <v>1623</v>
      </c>
      <c r="B619" t="s">
        <v>1624</v>
      </c>
      <c r="C619">
        <v>3</v>
      </c>
      <c r="D619" t="s">
        <v>296</v>
      </c>
      <c r="E619">
        <v>3</v>
      </c>
      <c r="F619" t="s">
        <v>296</v>
      </c>
      <c r="G619" t="str">
        <f t="shared" si="9"/>
        <v>Green</v>
      </c>
      <c r="H619" t="s">
        <v>11</v>
      </c>
    </row>
    <row r="620" spans="1:8" x14ac:dyDescent="0.25">
      <c r="A620" t="s">
        <v>1625</v>
      </c>
      <c r="B620" t="s">
        <v>1626</v>
      </c>
      <c r="C620">
        <v>42</v>
      </c>
      <c r="D620" t="s">
        <v>38</v>
      </c>
      <c r="E620">
        <v>42</v>
      </c>
      <c r="F620" t="s">
        <v>38</v>
      </c>
      <c r="G620" t="str">
        <f t="shared" si="9"/>
        <v>Green</v>
      </c>
      <c r="H620" t="s">
        <v>11</v>
      </c>
    </row>
    <row r="621" spans="1:8" x14ac:dyDescent="0.25">
      <c r="A621" t="s">
        <v>1627</v>
      </c>
      <c r="B621" t="s">
        <v>1628</v>
      </c>
      <c r="C621">
        <v>86</v>
      </c>
      <c r="D621" t="s">
        <v>1629</v>
      </c>
      <c r="E621">
        <v>86</v>
      </c>
      <c r="F621" t="s">
        <v>1629</v>
      </c>
      <c r="G621" t="str">
        <f t="shared" si="9"/>
        <v>Green</v>
      </c>
      <c r="H621" t="s">
        <v>11</v>
      </c>
    </row>
    <row r="622" spans="1:8" x14ac:dyDescent="0.25">
      <c r="A622" t="s">
        <v>1630</v>
      </c>
      <c r="B622" t="s">
        <v>1631</v>
      </c>
      <c r="C622">
        <v>24</v>
      </c>
      <c r="D622" t="s">
        <v>35</v>
      </c>
      <c r="E622">
        <v>24</v>
      </c>
      <c r="F622" t="s">
        <v>35</v>
      </c>
      <c r="G622" t="str">
        <f t="shared" si="9"/>
        <v>Green</v>
      </c>
      <c r="H622" t="s">
        <v>11</v>
      </c>
    </row>
    <row r="623" spans="1:8" x14ac:dyDescent="0.25">
      <c r="A623" t="s">
        <v>1632</v>
      </c>
      <c r="B623" t="s">
        <v>1633</v>
      </c>
      <c r="C623">
        <v>39</v>
      </c>
      <c r="D623" t="s">
        <v>1089</v>
      </c>
      <c r="E623">
        <v>39</v>
      </c>
      <c r="F623" t="s">
        <v>1089</v>
      </c>
      <c r="G623" t="str">
        <f t="shared" si="9"/>
        <v>Green</v>
      </c>
      <c r="H623" t="s">
        <v>11</v>
      </c>
    </row>
    <row r="624" spans="1:8" x14ac:dyDescent="0.25">
      <c r="A624" t="s">
        <v>1634</v>
      </c>
      <c r="B624" t="s">
        <v>1635</v>
      </c>
      <c r="C624">
        <v>97</v>
      </c>
      <c r="D624" t="s">
        <v>1636</v>
      </c>
      <c r="E624">
        <v>97</v>
      </c>
      <c r="F624" t="s">
        <v>1636</v>
      </c>
      <c r="G624" t="str">
        <f t="shared" si="9"/>
        <v>Green</v>
      </c>
      <c r="H624" t="s">
        <v>11</v>
      </c>
    </row>
    <row r="625" spans="1:8" x14ac:dyDescent="0.25">
      <c r="A625" t="s">
        <v>1637</v>
      </c>
      <c r="B625" t="s">
        <v>1638</v>
      </c>
      <c r="C625">
        <v>1</v>
      </c>
      <c r="D625" t="s">
        <v>1639</v>
      </c>
      <c r="E625">
        <v>1</v>
      </c>
      <c r="F625" t="s">
        <v>1639</v>
      </c>
      <c r="G625" t="str">
        <f t="shared" si="9"/>
        <v>Green</v>
      </c>
      <c r="H625" t="s">
        <v>11</v>
      </c>
    </row>
    <row r="626" spans="1:8" x14ac:dyDescent="0.25">
      <c r="A626" t="s">
        <v>1640</v>
      </c>
      <c r="B626" t="s">
        <v>1641</v>
      </c>
      <c r="C626">
        <v>41</v>
      </c>
      <c r="D626" t="s">
        <v>1642</v>
      </c>
      <c r="E626">
        <v>41</v>
      </c>
      <c r="F626" t="s">
        <v>1642</v>
      </c>
      <c r="G626" t="str">
        <f t="shared" si="9"/>
        <v>Green</v>
      </c>
      <c r="H626" t="s">
        <v>11</v>
      </c>
    </row>
    <row r="627" spans="1:8" x14ac:dyDescent="0.25">
      <c r="A627" t="s">
        <v>1643</v>
      </c>
      <c r="B627" t="s">
        <v>1644</v>
      </c>
      <c r="C627">
        <v>35</v>
      </c>
      <c r="D627" t="s">
        <v>933</v>
      </c>
      <c r="E627">
        <v>35</v>
      </c>
      <c r="F627" t="s">
        <v>933</v>
      </c>
      <c r="G627" t="str">
        <f t="shared" si="9"/>
        <v>Green</v>
      </c>
      <c r="H627" t="s">
        <v>11</v>
      </c>
    </row>
    <row r="628" spans="1:8" x14ac:dyDescent="0.25">
      <c r="A628" t="s">
        <v>1645</v>
      </c>
      <c r="B628" t="s">
        <v>1646</v>
      </c>
      <c r="C628">
        <v>14</v>
      </c>
      <c r="D628" t="s">
        <v>1647</v>
      </c>
      <c r="E628">
        <v>14</v>
      </c>
      <c r="F628" t="s">
        <v>1647</v>
      </c>
      <c r="G628" t="str">
        <f t="shared" si="9"/>
        <v>Green</v>
      </c>
      <c r="H628" t="s">
        <v>11</v>
      </c>
    </row>
    <row r="629" spans="1:8" x14ac:dyDescent="0.25">
      <c r="A629" t="s">
        <v>1648</v>
      </c>
      <c r="B629" t="s">
        <v>1649</v>
      </c>
      <c r="C629">
        <v>0</v>
      </c>
      <c r="D629" t="s">
        <v>1650</v>
      </c>
      <c r="E629">
        <v>0</v>
      </c>
      <c r="F629" t="s">
        <v>1650</v>
      </c>
      <c r="G629" t="str">
        <f t="shared" si="9"/>
        <v>Green</v>
      </c>
      <c r="H629" t="s">
        <v>11</v>
      </c>
    </row>
    <row r="630" spans="1:8" x14ac:dyDescent="0.25">
      <c r="A630" t="s">
        <v>1651</v>
      </c>
      <c r="B630" t="s">
        <v>1652</v>
      </c>
      <c r="C630">
        <v>14</v>
      </c>
      <c r="D630" t="s">
        <v>843</v>
      </c>
      <c r="E630">
        <v>14</v>
      </c>
      <c r="F630" t="s">
        <v>843</v>
      </c>
      <c r="G630" t="str">
        <f t="shared" si="9"/>
        <v>Green</v>
      </c>
      <c r="H630" t="s">
        <v>11</v>
      </c>
    </row>
    <row r="631" spans="1:8" x14ac:dyDescent="0.25">
      <c r="A631" t="s">
        <v>1653</v>
      </c>
      <c r="B631" t="s">
        <v>1654</v>
      </c>
      <c r="C631">
        <v>14</v>
      </c>
      <c r="D631" t="s">
        <v>296</v>
      </c>
      <c r="E631">
        <v>14</v>
      </c>
      <c r="F631" t="s">
        <v>296</v>
      </c>
      <c r="G631" t="str">
        <f t="shared" si="9"/>
        <v>Green</v>
      </c>
      <c r="H631" t="s">
        <v>11</v>
      </c>
    </row>
    <row r="632" spans="1:8" x14ac:dyDescent="0.25">
      <c r="A632" t="s">
        <v>1655</v>
      </c>
      <c r="B632" t="s">
        <v>1656</v>
      </c>
      <c r="C632">
        <v>8</v>
      </c>
      <c r="D632" t="s">
        <v>843</v>
      </c>
      <c r="E632">
        <v>8</v>
      </c>
      <c r="F632" t="s">
        <v>843</v>
      </c>
      <c r="G632" t="str">
        <f t="shared" si="9"/>
        <v>Green</v>
      </c>
      <c r="H632" t="s">
        <v>11</v>
      </c>
    </row>
    <row r="633" spans="1:8" x14ac:dyDescent="0.25">
      <c r="A633" t="s">
        <v>1657</v>
      </c>
      <c r="B633" t="s">
        <v>1658</v>
      </c>
      <c r="C633">
        <v>16</v>
      </c>
      <c r="D633" t="s">
        <v>922</v>
      </c>
      <c r="E633">
        <v>16</v>
      </c>
      <c r="F633" t="s">
        <v>922</v>
      </c>
      <c r="G633" t="str">
        <f t="shared" si="9"/>
        <v>Green</v>
      </c>
      <c r="H633" t="s">
        <v>11</v>
      </c>
    </row>
    <row r="634" spans="1:8" x14ac:dyDescent="0.25">
      <c r="A634" t="s">
        <v>1659</v>
      </c>
      <c r="B634" t="s">
        <v>1660</v>
      </c>
      <c r="C634">
        <v>1</v>
      </c>
      <c r="D634" t="s">
        <v>652</v>
      </c>
      <c r="E634">
        <v>1</v>
      </c>
      <c r="F634" t="s">
        <v>652</v>
      </c>
      <c r="G634" t="str">
        <f t="shared" si="9"/>
        <v>Green</v>
      </c>
      <c r="H634" t="s">
        <v>11</v>
      </c>
    </row>
    <row r="635" spans="1:8" x14ac:dyDescent="0.25">
      <c r="A635" t="s">
        <v>1661</v>
      </c>
      <c r="B635" t="s">
        <v>1662</v>
      </c>
      <c r="C635">
        <v>2</v>
      </c>
      <c r="D635" t="s">
        <v>1424</v>
      </c>
      <c r="E635">
        <v>2</v>
      </c>
      <c r="F635" t="s">
        <v>1424</v>
      </c>
      <c r="G635" t="str">
        <f t="shared" si="9"/>
        <v>Green</v>
      </c>
      <c r="H635" t="s">
        <v>11</v>
      </c>
    </row>
    <row r="636" spans="1:8" x14ac:dyDescent="0.25">
      <c r="A636" t="s">
        <v>1663</v>
      </c>
      <c r="B636" t="s">
        <v>1664</v>
      </c>
      <c r="C636">
        <v>14</v>
      </c>
      <c r="D636" t="s">
        <v>652</v>
      </c>
      <c r="E636">
        <v>14</v>
      </c>
      <c r="F636" t="s">
        <v>652</v>
      </c>
      <c r="G636" t="str">
        <f t="shared" si="9"/>
        <v>Green</v>
      </c>
      <c r="H636" t="s">
        <v>11</v>
      </c>
    </row>
    <row r="637" spans="1:8" x14ac:dyDescent="0.25">
      <c r="A637" t="s">
        <v>1665</v>
      </c>
      <c r="B637" t="s">
        <v>1666</v>
      </c>
      <c r="C637">
        <v>7</v>
      </c>
      <c r="D637" t="s">
        <v>1667</v>
      </c>
      <c r="E637">
        <v>7</v>
      </c>
      <c r="F637" t="s">
        <v>1667</v>
      </c>
      <c r="G637" t="str">
        <f t="shared" si="9"/>
        <v>Green</v>
      </c>
      <c r="H637" t="s">
        <v>11</v>
      </c>
    </row>
    <row r="638" spans="1:8" x14ac:dyDescent="0.25">
      <c r="A638" t="s">
        <v>1668</v>
      </c>
      <c r="B638" t="s">
        <v>1669</v>
      </c>
      <c r="C638">
        <v>6</v>
      </c>
      <c r="D638" t="s">
        <v>1670</v>
      </c>
      <c r="E638">
        <v>6</v>
      </c>
      <c r="F638" t="s">
        <v>1670</v>
      </c>
      <c r="G638" t="str">
        <f t="shared" si="9"/>
        <v>Green</v>
      </c>
      <c r="H638" t="s">
        <v>11</v>
      </c>
    </row>
    <row r="639" spans="1:8" x14ac:dyDescent="0.25">
      <c r="A639" t="s">
        <v>1671</v>
      </c>
      <c r="B639" t="s">
        <v>1672</v>
      </c>
      <c r="C639">
        <v>15</v>
      </c>
      <c r="D639" t="s">
        <v>1673</v>
      </c>
      <c r="E639">
        <v>15</v>
      </c>
      <c r="F639" t="s">
        <v>1673</v>
      </c>
      <c r="G639" t="str">
        <f t="shared" si="9"/>
        <v>Green</v>
      </c>
      <c r="H639" t="s">
        <v>11</v>
      </c>
    </row>
    <row r="640" spans="1:8" x14ac:dyDescent="0.25">
      <c r="A640" t="s">
        <v>1674</v>
      </c>
      <c r="B640" t="s">
        <v>1675</v>
      </c>
      <c r="C640">
        <v>4</v>
      </c>
      <c r="D640" t="s">
        <v>1676</v>
      </c>
      <c r="E640">
        <v>4</v>
      </c>
      <c r="F640" t="s">
        <v>1676</v>
      </c>
      <c r="G640" t="str">
        <f t="shared" si="9"/>
        <v>Green</v>
      </c>
      <c r="H640" t="s">
        <v>11</v>
      </c>
    </row>
    <row r="641" spans="1:8" x14ac:dyDescent="0.25">
      <c r="A641" t="s">
        <v>1677</v>
      </c>
      <c r="B641" t="s">
        <v>1678</v>
      </c>
      <c r="C641">
        <v>2</v>
      </c>
      <c r="D641" t="s">
        <v>1679</v>
      </c>
      <c r="E641">
        <v>2</v>
      </c>
      <c r="F641" t="s">
        <v>1679</v>
      </c>
      <c r="G641" t="str">
        <f t="shared" si="9"/>
        <v>Green</v>
      </c>
      <c r="H641" t="s">
        <v>11</v>
      </c>
    </row>
    <row r="642" spans="1:8" x14ac:dyDescent="0.25">
      <c r="A642" t="s">
        <v>1680</v>
      </c>
      <c r="B642" t="s">
        <v>1681</v>
      </c>
      <c r="C642">
        <v>7</v>
      </c>
      <c r="D642" t="s">
        <v>1682</v>
      </c>
      <c r="E642">
        <v>7</v>
      </c>
      <c r="F642" t="s">
        <v>1682</v>
      </c>
      <c r="G642" t="str">
        <f t="shared" si="9"/>
        <v>Green</v>
      </c>
      <c r="H642" t="s">
        <v>11</v>
      </c>
    </row>
    <row r="643" spans="1:8" x14ac:dyDescent="0.25">
      <c r="A643" t="s">
        <v>1683</v>
      </c>
      <c r="B643" t="s">
        <v>1684</v>
      </c>
      <c r="C643">
        <v>42</v>
      </c>
      <c r="D643" t="s">
        <v>711</v>
      </c>
      <c r="E643">
        <v>42</v>
      </c>
      <c r="F643" t="s">
        <v>711</v>
      </c>
      <c r="G643" t="str">
        <f t="shared" ref="G643:G706" si="10">IF(C643=E643,"Green","Red")</f>
        <v>Green</v>
      </c>
      <c r="H643" t="s">
        <v>11</v>
      </c>
    </row>
    <row r="644" spans="1:8" x14ac:dyDescent="0.25">
      <c r="A644" t="s">
        <v>1685</v>
      </c>
      <c r="B644" t="s">
        <v>1686</v>
      </c>
      <c r="C644">
        <v>10</v>
      </c>
      <c r="D644" t="s">
        <v>1687</v>
      </c>
      <c r="E644">
        <v>10</v>
      </c>
      <c r="F644" t="s">
        <v>1687</v>
      </c>
      <c r="G644" t="str">
        <f t="shared" si="10"/>
        <v>Green</v>
      </c>
      <c r="H644" t="s">
        <v>11</v>
      </c>
    </row>
    <row r="645" spans="1:8" x14ac:dyDescent="0.25">
      <c r="A645" t="s">
        <v>1688</v>
      </c>
      <c r="B645" t="s">
        <v>1689</v>
      </c>
      <c r="C645">
        <v>7</v>
      </c>
      <c r="D645" t="s">
        <v>1690</v>
      </c>
      <c r="E645">
        <v>7</v>
      </c>
      <c r="F645" t="s">
        <v>1690</v>
      </c>
      <c r="G645" t="str">
        <f t="shared" si="10"/>
        <v>Green</v>
      </c>
      <c r="H645" t="s">
        <v>11</v>
      </c>
    </row>
    <row r="646" spans="1:8" x14ac:dyDescent="0.25">
      <c r="A646" t="s">
        <v>1691</v>
      </c>
      <c r="B646" t="s">
        <v>1692</v>
      </c>
      <c r="C646">
        <v>7</v>
      </c>
      <c r="D646" t="s">
        <v>1693</v>
      </c>
      <c r="E646">
        <v>7</v>
      </c>
      <c r="F646" t="s">
        <v>1693</v>
      </c>
      <c r="G646" t="str">
        <f t="shared" si="10"/>
        <v>Green</v>
      </c>
      <c r="H646" t="s">
        <v>11</v>
      </c>
    </row>
    <row r="647" spans="1:8" x14ac:dyDescent="0.25">
      <c r="A647" t="s">
        <v>1694</v>
      </c>
      <c r="B647" t="s">
        <v>1695</v>
      </c>
      <c r="C647">
        <v>29</v>
      </c>
      <c r="D647" t="s">
        <v>1696</v>
      </c>
      <c r="E647">
        <v>29</v>
      </c>
      <c r="F647" t="s">
        <v>1696</v>
      </c>
      <c r="G647" t="str">
        <f t="shared" si="10"/>
        <v>Green</v>
      </c>
      <c r="H647" t="s">
        <v>11</v>
      </c>
    </row>
    <row r="648" spans="1:8" x14ac:dyDescent="0.25">
      <c r="A648" t="s">
        <v>1697</v>
      </c>
      <c r="B648" t="s">
        <v>1698</v>
      </c>
      <c r="C648">
        <v>1</v>
      </c>
      <c r="D648" t="s">
        <v>1699</v>
      </c>
      <c r="E648">
        <v>1</v>
      </c>
      <c r="F648" t="s">
        <v>1699</v>
      </c>
      <c r="G648" t="str">
        <f t="shared" si="10"/>
        <v>Green</v>
      </c>
      <c r="H648" t="s">
        <v>11</v>
      </c>
    </row>
    <row r="649" spans="1:8" x14ac:dyDescent="0.25">
      <c r="A649" t="s">
        <v>1700</v>
      </c>
      <c r="B649" t="s">
        <v>1701</v>
      </c>
      <c r="C649">
        <v>9</v>
      </c>
      <c r="D649" t="s">
        <v>1702</v>
      </c>
      <c r="E649">
        <v>9</v>
      </c>
      <c r="F649" t="s">
        <v>1702</v>
      </c>
      <c r="G649" t="str">
        <f t="shared" si="10"/>
        <v>Green</v>
      </c>
      <c r="H649" t="s">
        <v>11</v>
      </c>
    </row>
    <row r="650" spans="1:8" x14ac:dyDescent="0.25">
      <c r="A650" t="s">
        <v>1703</v>
      </c>
      <c r="B650" t="s">
        <v>1704</v>
      </c>
      <c r="C650">
        <v>3</v>
      </c>
      <c r="D650" t="s">
        <v>294</v>
      </c>
      <c r="E650">
        <v>3</v>
      </c>
      <c r="F650" t="s">
        <v>294</v>
      </c>
      <c r="G650" t="str">
        <f t="shared" si="10"/>
        <v>Green</v>
      </c>
      <c r="H650" t="s">
        <v>11</v>
      </c>
    </row>
    <row r="651" spans="1:8" x14ac:dyDescent="0.25">
      <c r="A651" t="s">
        <v>1705</v>
      </c>
      <c r="B651" t="s">
        <v>1706</v>
      </c>
      <c r="C651">
        <v>5</v>
      </c>
      <c r="D651" t="s">
        <v>1707</v>
      </c>
      <c r="E651">
        <v>5</v>
      </c>
      <c r="F651" t="s">
        <v>1707</v>
      </c>
      <c r="G651" t="str">
        <f t="shared" si="10"/>
        <v>Green</v>
      </c>
      <c r="H651" t="s">
        <v>11</v>
      </c>
    </row>
    <row r="652" spans="1:8" x14ac:dyDescent="0.25">
      <c r="A652" t="s">
        <v>1708</v>
      </c>
      <c r="B652" t="s">
        <v>1709</v>
      </c>
      <c r="C652">
        <v>3</v>
      </c>
      <c r="D652" t="s">
        <v>711</v>
      </c>
      <c r="E652">
        <v>3</v>
      </c>
      <c r="F652" t="s">
        <v>711</v>
      </c>
      <c r="G652" t="str">
        <f t="shared" si="10"/>
        <v>Green</v>
      </c>
      <c r="H652" t="s">
        <v>11</v>
      </c>
    </row>
    <row r="653" spans="1:8" x14ac:dyDescent="0.25">
      <c r="A653" t="s">
        <v>1710</v>
      </c>
      <c r="B653" t="s">
        <v>1711</v>
      </c>
      <c r="C653">
        <v>2</v>
      </c>
      <c r="D653" t="s">
        <v>1712</v>
      </c>
      <c r="E653">
        <v>2</v>
      </c>
      <c r="F653" t="s">
        <v>1712</v>
      </c>
      <c r="G653" t="str">
        <f t="shared" si="10"/>
        <v>Green</v>
      </c>
      <c r="H653" t="s">
        <v>11</v>
      </c>
    </row>
    <row r="654" spans="1:8" x14ac:dyDescent="0.25">
      <c r="A654" t="s">
        <v>1713</v>
      </c>
      <c r="B654" t="s">
        <v>1714</v>
      </c>
      <c r="C654">
        <v>1</v>
      </c>
      <c r="D654" t="s">
        <v>301</v>
      </c>
      <c r="E654">
        <v>1</v>
      </c>
      <c r="F654" t="s">
        <v>301</v>
      </c>
      <c r="G654" t="str">
        <f t="shared" si="10"/>
        <v>Green</v>
      </c>
      <c r="H654" t="s">
        <v>11</v>
      </c>
    </row>
    <row r="655" spans="1:8" x14ac:dyDescent="0.25">
      <c r="A655" t="s">
        <v>1715</v>
      </c>
      <c r="B655" t="s">
        <v>1716</v>
      </c>
      <c r="C655">
        <v>0</v>
      </c>
      <c r="D655" t="s">
        <v>1451</v>
      </c>
      <c r="E655">
        <v>0</v>
      </c>
      <c r="F655" t="s">
        <v>1451</v>
      </c>
      <c r="G655" t="str">
        <f t="shared" si="10"/>
        <v>Green</v>
      </c>
      <c r="H655" t="s">
        <v>11</v>
      </c>
    </row>
    <row r="656" spans="1:8" x14ac:dyDescent="0.25">
      <c r="A656" t="s">
        <v>1717</v>
      </c>
      <c r="B656" t="s">
        <v>1718</v>
      </c>
      <c r="C656">
        <v>10</v>
      </c>
      <c r="D656" t="s">
        <v>1719</v>
      </c>
      <c r="E656">
        <v>10</v>
      </c>
      <c r="F656" t="s">
        <v>1719</v>
      </c>
      <c r="G656" t="str">
        <f t="shared" si="10"/>
        <v>Green</v>
      </c>
      <c r="H656" t="s">
        <v>11</v>
      </c>
    </row>
    <row r="657" spans="1:8" x14ac:dyDescent="0.25">
      <c r="A657" t="s">
        <v>1720</v>
      </c>
      <c r="B657" t="s">
        <v>1721</v>
      </c>
      <c r="C657">
        <v>1</v>
      </c>
      <c r="D657" t="s">
        <v>636</v>
      </c>
      <c r="E657">
        <v>1</v>
      </c>
      <c r="F657" t="s">
        <v>636</v>
      </c>
      <c r="G657" t="str">
        <f t="shared" si="10"/>
        <v>Green</v>
      </c>
      <c r="H657" t="s">
        <v>11</v>
      </c>
    </row>
    <row r="658" spans="1:8" x14ac:dyDescent="0.25">
      <c r="A658" t="s">
        <v>1722</v>
      </c>
      <c r="B658" t="s">
        <v>1723</v>
      </c>
      <c r="C658">
        <v>1</v>
      </c>
      <c r="D658" t="s">
        <v>1026</v>
      </c>
      <c r="E658">
        <v>1</v>
      </c>
      <c r="F658" t="s">
        <v>1026</v>
      </c>
      <c r="G658" t="str">
        <f t="shared" si="10"/>
        <v>Green</v>
      </c>
      <c r="H658" t="s">
        <v>11</v>
      </c>
    </row>
    <row r="659" spans="1:8" x14ac:dyDescent="0.25">
      <c r="A659" t="s">
        <v>1724</v>
      </c>
      <c r="B659" t="s">
        <v>1725</v>
      </c>
      <c r="C659">
        <v>0</v>
      </c>
      <c r="D659" t="s">
        <v>1388</v>
      </c>
      <c r="E659">
        <v>0</v>
      </c>
      <c r="F659" t="s">
        <v>1388</v>
      </c>
      <c r="G659" t="str">
        <f t="shared" si="10"/>
        <v>Green</v>
      </c>
      <c r="H659" t="s">
        <v>11</v>
      </c>
    </row>
    <row r="660" spans="1:8" x14ac:dyDescent="0.25">
      <c r="A660" t="s">
        <v>1726</v>
      </c>
      <c r="B660" t="s">
        <v>1727</v>
      </c>
      <c r="C660">
        <v>1</v>
      </c>
      <c r="D660" t="s">
        <v>922</v>
      </c>
      <c r="E660">
        <v>1</v>
      </c>
      <c r="F660" t="s">
        <v>922</v>
      </c>
      <c r="G660" t="str">
        <f t="shared" si="10"/>
        <v>Green</v>
      </c>
      <c r="H660" t="s">
        <v>11</v>
      </c>
    </row>
    <row r="661" spans="1:8" x14ac:dyDescent="0.25">
      <c r="A661" t="s">
        <v>1728</v>
      </c>
      <c r="B661" t="s">
        <v>1729</v>
      </c>
      <c r="C661">
        <v>1</v>
      </c>
      <c r="D661" t="s">
        <v>46</v>
      </c>
      <c r="E661">
        <v>1</v>
      </c>
      <c r="F661" t="s">
        <v>46</v>
      </c>
      <c r="G661" t="str">
        <f t="shared" si="10"/>
        <v>Green</v>
      </c>
      <c r="H661" t="s">
        <v>11</v>
      </c>
    </row>
    <row r="662" spans="1:8" x14ac:dyDescent="0.25">
      <c r="A662" t="s">
        <v>1730</v>
      </c>
      <c r="B662" t="s">
        <v>1731</v>
      </c>
      <c r="C662">
        <v>75</v>
      </c>
      <c r="D662" t="s">
        <v>216</v>
      </c>
      <c r="E662">
        <v>75</v>
      </c>
      <c r="F662" t="s">
        <v>216</v>
      </c>
      <c r="G662" t="str">
        <f t="shared" si="10"/>
        <v>Green</v>
      </c>
      <c r="H662" t="s">
        <v>11</v>
      </c>
    </row>
    <row r="663" spans="1:8" x14ac:dyDescent="0.25">
      <c r="A663" t="s">
        <v>1732</v>
      </c>
      <c r="B663" t="s">
        <v>1733</v>
      </c>
      <c r="C663">
        <v>128</v>
      </c>
      <c r="D663" t="s">
        <v>216</v>
      </c>
      <c r="E663">
        <v>128</v>
      </c>
      <c r="F663" t="s">
        <v>216</v>
      </c>
      <c r="G663" t="str">
        <f t="shared" si="10"/>
        <v>Green</v>
      </c>
      <c r="H663" t="s">
        <v>11</v>
      </c>
    </row>
    <row r="664" spans="1:8" x14ac:dyDescent="0.25">
      <c r="A664" t="s">
        <v>1734</v>
      </c>
      <c r="B664" t="s">
        <v>1735</v>
      </c>
      <c r="C664">
        <v>28</v>
      </c>
      <c r="D664" t="s">
        <v>216</v>
      </c>
      <c r="E664">
        <v>28</v>
      </c>
      <c r="F664" t="s">
        <v>216</v>
      </c>
      <c r="G664" t="str">
        <f t="shared" si="10"/>
        <v>Green</v>
      </c>
      <c r="H664" t="s">
        <v>11</v>
      </c>
    </row>
    <row r="665" spans="1:8" x14ac:dyDescent="0.25">
      <c r="A665" t="s">
        <v>1736</v>
      </c>
      <c r="B665" t="s">
        <v>1737</v>
      </c>
      <c r="C665">
        <v>85</v>
      </c>
      <c r="D665" t="s">
        <v>1738</v>
      </c>
      <c r="E665">
        <v>85</v>
      </c>
      <c r="F665" t="s">
        <v>1738</v>
      </c>
      <c r="G665" t="str">
        <f t="shared" si="10"/>
        <v>Green</v>
      </c>
      <c r="H665" t="s">
        <v>11</v>
      </c>
    </row>
    <row r="666" spans="1:8" x14ac:dyDescent="0.25">
      <c r="A666" t="s">
        <v>1739</v>
      </c>
      <c r="B666" t="s">
        <v>1740</v>
      </c>
      <c r="C666">
        <v>0</v>
      </c>
      <c r="D666" t="s">
        <v>49</v>
      </c>
      <c r="E666">
        <v>0</v>
      </c>
      <c r="F666" t="s">
        <v>49</v>
      </c>
      <c r="G666" t="str">
        <f t="shared" si="10"/>
        <v>Green</v>
      </c>
      <c r="H666" t="s">
        <v>11</v>
      </c>
    </row>
    <row r="667" spans="1:8" x14ac:dyDescent="0.25">
      <c r="A667" t="s">
        <v>1741</v>
      </c>
      <c r="B667" t="s">
        <v>1742</v>
      </c>
      <c r="C667">
        <v>8</v>
      </c>
      <c r="D667" t="s">
        <v>1743</v>
      </c>
      <c r="E667">
        <v>8</v>
      </c>
      <c r="F667" t="s">
        <v>1743</v>
      </c>
      <c r="G667" t="str">
        <f t="shared" si="10"/>
        <v>Green</v>
      </c>
      <c r="H667" t="s">
        <v>11</v>
      </c>
    </row>
    <row r="668" spans="1:8" x14ac:dyDescent="0.25">
      <c r="A668" t="s">
        <v>1744</v>
      </c>
      <c r="B668" t="s">
        <v>1745</v>
      </c>
      <c r="C668">
        <v>8</v>
      </c>
      <c r="D668" t="s">
        <v>652</v>
      </c>
      <c r="E668">
        <v>8</v>
      </c>
      <c r="F668" t="s">
        <v>652</v>
      </c>
      <c r="G668" t="str">
        <f t="shared" si="10"/>
        <v>Green</v>
      </c>
      <c r="H668" t="s">
        <v>11</v>
      </c>
    </row>
    <row r="669" spans="1:8" x14ac:dyDescent="0.25">
      <c r="A669" t="s">
        <v>1746</v>
      </c>
      <c r="B669" t="s">
        <v>1747</v>
      </c>
      <c r="C669">
        <v>8</v>
      </c>
      <c r="D669" t="s">
        <v>1748</v>
      </c>
      <c r="E669">
        <v>8</v>
      </c>
      <c r="F669" t="s">
        <v>1748</v>
      </c>
      <c r="G669" t="str">
        <f t="shared" si="10"/>
        <v>Green</v>
      </c>
      <c r="H669" t="s">
        <v>11</v>
      </c>
    </row>
    <row r="670" spans="1:8" x14ac:dyDescent="0.25">
      <c r="A670" t="s">
        <v>1749</v>
      </c>
      <c r="B670" t="s">
        <v>1750</v>
      </c>
      <c r="C670">
        <v>0</v>
      </c>
      <c r="D670" t="s">
        <v>602</v>
      </c>
      <c r="E670">
        <v>0</v>
      </c>
      <c r="F670" t="s">
        <v>602</v>
      </c>
      <c r="G670" t="str">
        <f t="shared" si="10"/>
        <v>Green</v>
      </c>
      <c r="H670" t="s">
        <v>11</v>
      </c>
    </row>
    <row r="671" spans="1:8" x14ac:dyDescent="0.25">
      <c r="A671" t="s">
        <v>1751</v>
      </c>
      <c r="B671" t="s">
        <v>1752</v>
      </c>
      <c r="C671">
        <v>36</v>
      </c>
      <c r="D671" t="s">
        <v>1753</v>
      </c>
      <c r="E671">
        <v>36</v>
      </c>
      <c r="F671" t="s">
        <v>1753</v>
      </c>
      <c r="G671" t="str">
        <f t="shared" si="10"/>
        <v>Green</v>
      </c>
      <c r="H671" t="s">
        <v>11</v>
      </c>
    </row>
    <row r="672" spans="1:8" x14ac:dyDescent="0.25">
      <c r="A672" t="s">
        <v>1754</v>
      </c>
      <c r="B672" t="s">
        <v>1755</v>
      </c>
      <c r="C672">
        <v>36</v>
      </c>
      <c r="D672" t="s">
        <v>1756</v>
      </c>
      <c r="E672">
        <v>36</v>
      </c>
      <c r="F672" t="s">
        <v>1756</v>
      </c>
      <c r="G672" t="str">
        <f t="shared" si="10"/>
        <v>Green</v>
      </c>
      <c r="H672" t="s">
        <v>11</v>
      </c>
    </row>
    <row r="673" spans="1:8" x14ac:dyDescent="0.25">
      <c r="A673" t="s">
        <v>1757</v>
      </c>
      <c r="B673" t="s">
        <v>1758</v>
      </c>
      <c r="C673">
        <v>24</v>
      </c>
      <c r="D673" t="s">
        <v>1759</v>
      </c>
      <c r="E673">
        <v>24</v>
      </c>
      <c r="F673" t="s">
        <v>1759</v>
      </c>
      <c r="G673" t="str">
        <f t="shared" si="10"/>
        <v>Green</v>
      </c>
      <c r="H673" t="s">
        <v>11</v>
      </c>
    </row>
    <row r="674" spans="1:8" x14ac:dyDescent="0.25">
      <c r="A674" t="s">
        <v>1760</v>
      </c>
      <c r="B674" t="s">
        <v>1761</v>
      </c>
      <c r="C674">
        <v>48</v>
      </c>
      <c r="D674" t="s">
        <v>1762</v>
      </c>
      <c r="E674">
        <v>48</v>
      </c>
      <c r="F674" t="s">
        <v>1762</v>
      </c>
      <c r="G674" t="str">
        <f t="shared" si="10"/>
        <v>Green</v>
      </c>
      <c r="H674" t="s">
        <v>11</v>
      </c>
    </row>
    <row r="675" spans="1:8" x14ac:dyDescent="0.25">
      <c r="A675" t="s">
        <v>1763</v>
      </c>
      <c r="B675" t="s">
        <v>1764</v>
      </c>
      <c r="C675">
        <v>36</v>
      </c>
      <c r="D675" t="s">
        <v>1765</v>
      </c>
      <c r="E675">
        <v>36</v>
      </c>
      <c r="F675" t="s">
        <v>1765</v>
      </c>
      <c r="G675" t="str">
        <f t="shared" si="10"/>
        <v>Green</v>
      </c>
      <c r="H675" t="s">
        <v>11</v>
      </c>
    </row>
    <row r="676" spans="1:8" x14ac:dyDescent="0.25">
      <c r="A676" t="s">
        <v>1766</v>
      </c>
      <c r="B676" t="s">
        <v>1767</v>
      </c>
      <c r="C676">
        <v>0</v>
      </c>
      <c r="D676" t="s">
        <v>843</v>
      </c>
      <c r="E676">
        <v>0</v>
      </c>
      <c r="F676" t="s">
        <v>843</v>
      </c>
      <c r="G676" t="str">
        <f t="shared" si="10"/>
        <v>Green</v>
      </c>
      <c r="H676" t="s">
        <v>11</v>
      </c>
    </row>
    <row r="677" spans="1:8" x14ac:dyDescent="0.25">
      <c r="A677" t="s">
        <v>1768</v>
      </c>
      <c r="B677" t="s">
        <v>1769</v>
      </c>
      <c r="C677">
        <v>42</v>
      </c>
      <c r="D677" t="s">
        <v>885</v>
      </c>
      <c r="E677">
        <v>42</v>
      </c>
      <c r="F677" t="s">
        <v>885</v>
      </c>
      <c r="G677" t="str">
        <f t="shared" si="10"/>
        <v>Green</v>
      </c>
      <c r="H677" t="s">
        <v>11</v>
      </c>
    </row>
    <row r="678" spans="1:8" x14ac:dyDescent="0.25">
      <c r="A678" t="s">
        <v>1770</v>
      </c>
      <c r="B678" t="s">
        <v>1771</v>
      </c>
      <c r="C678">
        <v>0</v>
      </c>
      <c r="D678" t="s">
        <v>602</v>
      </c>
      <c r="E678">
        <v>0</v>
      </c>
      <c r="F678" t="s">
        <v>602</v>
      </c>
      <c r="G678" t="str">
        <f t="shared" si="10"/>
        <v>Green</v>
      </c>
      <c r="H678" t="s">
        <v>11</v>
      </c>
    </row>
    <row r="679" spans="1:8" x14ac:dyDescent="0.25">
      <c r="A679" t="s">
        <v>1772</v>
      </c>
      <c r="B679" t="s">
        <v>1773</v>
      </c>
      <c r="C679">
        <v>0</v>
      </c>
      <c r="D679" t="s">
        <v>602</v>
      </c>
      <c r="E679">
        <v>0</v>
      </c>
      <c r="F679" t="s">
        <v>602</v>
      </c>
      <c r="G679" t="str">
        <f t="shared" si="10"/>
        <v>Green</v>
      </c>
      <c r="H679" t="s">
        <v>11</v>
      </c>
    </row>
    <row r="680" spans="1:8" x14ac:dyDescent="0.25">
      <c r="A680" t="s">
        <v>1774</v>
      </c>
      <c r="B680" t="s">
        <v>1775</v>
      </c>
      <c r="C680">
        <v>0</v>
      </c>
      <c r="D680" t="s">
        <v>1776</v>
      </c>
      <c r="E680">
        <v>0</v>
      </c>
      <c r="F680" t="s">
        <v>1776</v>
      </c>
      <c r="G680" t="str">
        <f t="shared" si="10"/>
        <v>Green</v>
      </c>
      <c r="H680" t="s">
        <v>11</v>
      </c>
    </row>
    <row r="681" spans="1:8" x14ac:dyDescent="0.25">
      <c r="A681" t="s">
        <v>1777</v>
      </c>
      <c r="B681" t="s">
        <v>1778</v>
      </c>
      <c r="C681">
        <v>27</v>
      </c>
      <c r="D681" t="s">
        <v>1424</v>
      </c>
      <c r="E681">
        <v>27</v>
      </c>
      <c r="F681" t="s">
        <v>1424</v>
      </c>
      <c r="G681" t="str">
        <f t="shared" si="10"/>
        <v>Green</v>
      </c>
      <c r="H681" t="s">
        <v>11</v>
      </c>
    </row>
    <row r="682" spans="1:8" x14ac:dyDescent="0.25">
      <c r="A682" t="s">
        <v>1779</v>
      </c>
      <c r="B682" t="s">
        <v>1780</v>
      </c>
      <c r="C682">
        <v>16</v>
      </c>
      <c r="D682" t="s">
        <v>382</v>
      </c>
      <c r="E682">
        <v>16</v>
      </c>
      <c r="F682" t="s">
        <v>382</v>
      </c>
      <c r="G682" t="str">
        <f t="shared" si="10"/>
        <v>Green</v>
      </c>
      <c r="H682" t="s">
        <v>11</v>
      </c>
    </row>
    <row r="683" spans="1:8" x14ac:dyDescent="0.25">
      <c r="A683" t="s">
        <v>1781</v>
      </c>
      <c r="B683" t="s">
        <v>1782</v>
      </c>
      <c r="C683">
        <v>13</v>
      </c>
      <c r="D683" t="s">
        <v>301</v>
      </c>
      <c r="E683">
        <v>13</v>
      </c>
      <c r="F683" t="s">
        <v>301</v>
      </c>
      <c r="G683" t="str">
        <f t="shared" si="10"/>
        <v>Green</v>
      </c>
      <c r="H683" t="s">
        <v>11</v>
      </c>
    </row>
    <row r="684" spans="1:8" x14ac:dyDescent="0.25">
      <c r="A684" t="s">
        <v>1783</v>
      </c>
      <c r="B684" t="s">
        <v>1784</v>
      </c>
      <c r="C684">
        <v>24</v>
      </c>
      <c r="D684" t="s">
        <v>301</v>
      </c>
      <c r="E684">
        <v>24</v>
      </c>
      <c r="F684" t="s">
        <v>301</v>
      </c>
      <c r="G684" t="str">
        <f t="shared" si="10"/>
        <v>Green</v>
      </c>
      <c r="H684" t="s">
        <v>11</v>
      </c>
    </row>
    <row r="685" spans="1:8" x14ac:dyDescent="0.25">
      <c r="A685" t="s">
        <v>1785</v>
      </c>
      <c r="B685" t="s">
        <v>1786</v>
      </c>
      <c r="C685">
        <v>13</v>
      </c>
      <c r="D685" t="s">
        <v>646</v>
      </c>
      <c r="E685">
        <v>13</v>
      </c>
      <c r="F685" t="s">
        <v>646</v>
      </c>
      <c r="G685" t="str">
        <f t="shared" si="10"/>
        <v>Green</v>
      </c>
      <c r="H685" t="s">
        <v>11</v>
      </c>
    </row>
    <row r="686" spans="1:8" x14ac:dyDescent="0.25">
      <c r="A686" t="s">
        <v>1787</v>
      </c>
      <c r="B686" t="s">
        <v>1788</v>
      </c>
      <c r="C686">
        <v>24</v>
      </c>
      <c r="D686" t="s">
        <v>646</v>
      </c>
      <c r="E686">
        <v>24</v>
      </c>
      <c r="F686" t="s">
        <v>646</v>
      </c>
      <c r="G686" t="str">
        <f t="shared" si="10"/>
        <v>Green</v>
      </c>
      <c r="H686" t="s">
        <v>11</v>
      </c>
    </row>
    <row r="687" spans="1:8" x14ac:dyDescent="0.25">
      <c r="A687" t="s">
        <v>1789</v>
      </c>
      <c r="B687" t="s">
        <v>1790</v>
      </c>
      <c r="C687">
        <v>13</v>
      </c>
      <c r="D687" t="s">
        <v>646</v>
      </c>
      <c r="E687">
        <v>13</v>
      </c>
      <c r="F687" t="s">
        <v>646</v>
      </c>
      <c r="G687" t="str">
        <f t="shared" si="10"/>
        <v>Green</v>
      </c>
      <c r="H687" t="s">
        <v>11</v>
      </c>
    </row>
    <row r="688" spans="1:8" x14ac:dyDescent="0.25">
      <c r="A688" t="s">
        <v>1791</v>
      </c>
      <c r="B688" t="s">
        <v>1792</v>
      </c>
      <c r="C688">
        <v>24</v>
      </c>
      <c r="D688" t="s">
        <v>646</v>
      </c>
      <c r="E688">
        <v>24</v>
      </c>
      <c r="F688" t="s">
        <v>646</v>
      </c>
      <c r="G688" t="str">
        <f t="shared" si="10"/>
        <v>Green</v>
      </c>
      <c r="H688" t="s">
        <v>11</v>
      </c>
    </row>
    <row r="689" spans="1:8" x14ac:dyDescent="0.25">
      <c r="A689" t="s">
        <v>1793</v>
      </c>
      <c r="B689" t="s">
        <v>1794</v>
      </c>
      <c r="C689">
        <v>1</v>
      </c>
      <c r="D689" t="s">
        <v>744</v>
      </c>
      <c r="E689">
        <v>1</v>
      </c>
      <c r="F689" t="s">
        <v>744</v>
      </c>
      <c r="G689" t="str">
        <f t="shared" si="10"/>
        <v>Green</v>
      </c>
      <c r="H689" t="s">
        <v>11</v>
      </c>
    </row>
    <row r="690" spans="1:8" x14ac:dyDescent="0.25">
      <c r="A690" t="s">
        <v>1795</v>
      </c>
      <c r="B690" t="s">
        <v>1796</v>
      </c>
      <c r="C690">
        <v>16</v>
      </c>
      <c r="D690" t="s">
        <v>744</v>
      </c>
      <c r="E690">
        <v>16</v>
      </c>
      <c r="F690" t="s">
        <v>744</v>
      </c>
      <c r="G690" t="str">
        <f t="shared" si="10"/>
        <v>Green</v>
      </c>
      <c r="H690" t="s">
        <v>11</v>
      </c>
    </row>
    <row r="691" spans="1:8" x14ac:dyDescent="0.25">
      <c r="A691" t="s">
        <v>1797</v>
      </c>
      <c r="B691" t="s">
        <v>1798</v>
      </c>
      <c r="C691">
        <v>48</v>
      </c>
      <c r="D691" t="s">
        <v>157</v>
      </c>
      <c r="E691">
        <v>48</v>
      </c>
      <c r="F691" t="s">
        <v>157</v>
      </c>
      <c r="G691" t="str">
        <f t="shared" si="10"/>
        <v>Green</v>
      </c>
      <c r="H691" t="s">
        <v>11</v>
      </c>
    </row>
    <row r="692" spans="1:8" x14ac:dyDescent="0.25">
      <c r="A692" t="s">
        <v>1799</v>
      </c>
      <c r="B692" t="s">
        <v>1800</v>
      </c>
      <c r="C692">
        <v>48</v>
      </c>
      <c r="D692" t="s">
        <v>157</v>
      </c>
      <c r="E692">
        <v>48</v>
      </c>
      <c r="F692" t="s">
        <v>157</v>
      </c>
      <c r="G692" t="str">
        <f t="shared" si="10"/>
        <v>Green</v>
      </c>
      <c r="H692" t="s">
        <v>11</v>
      </c>
    </row>
    <row r="693" spans="1:8" x14ac:dyDescent="0.25">
      <c r="A693" t="s">
        <v>1801</v>
      </c>
      <c r="B693" t="s">
        <v>1802</v>
      </c>
      <c r="C693">
        <v>4</v>
      </c>
      <c r="D693" t="s">
        <v>1803</v>
      </c>
      <c r="E693">
        <v>4</v>
      </c>
      <c r="F693" t="s">
        <v>1803</v>
      </c>
      <c r="G693" t="str">
        <f t="shared" si="10"/>
        <v>Green</v>
      </c>
      <c r="H693" t="s">
        <v>11</v>
      </c>
    </row>
    <row r="694" spans="1:8" x14ac:dyDescent="0.25">
      <c r="A694" t="s">
        <v>1804</v>
      </c>
      <c r="B694" t="s">
        <v>1805</v>
      </c>
      <c r="C694">
        <v>2</v>
      </c>
      <c r="D694" t="s">
        <v>700</v>
      </c>
      <c r="E694">
        <v>2</v>
      </c>
      <c r="F694" t="s">
        <v>700</v>
      </c>
      <c r="G694" t="str">
        <f t="shared" si="10"/>
        <v>Green</v>
      </c>
      <c r="H694" t="s">
        <v>11</v>
      </c>
    </row>
    <row r="695" spans="1:8" x14ac:dyDescent="0.25">
      <c r="A695" t="s">
        <v>1806</v>
      </c>
      <c r="B695" t="s">
        <v>1807</v>
      </c>
      <c r="C695">
        <v>0</v>
      </c>
      <c r="D695" t="s">
        <v>922</v>
      </c>
      <c r="E695">
        <v>0</v>
      </c>
      <c r="F695" t="s">
        <v>922</v>
      </c>
      <c r="G695" t="str">
        <f t="shared" si="10"/>
        <v>Green</v>
      </c>
      <c r="H695" t="s">
        <v>11</v>
      </c>
    </row>
    <row r="696" spans="1:8" x14ac:dyDescent="0.25">
      <c r="A696" t="s">
        <v>1808</v>
      </c>
      <c r="B696" t="s">
        <v>1809</v>
      </c>
      <c r="C696">
        <v>19</v>
      </c>
      <c r="D696" t="s">
        <v>49</v>
      </c>
      <c r="E696">
        <v>19</v>
      </c>
      <c r="F696" t="s">
        <v>49</v>
      </c>
      <c r="G696" t="str">
        <f t="shared" si="10"/>
        <v>Green</v>
      </c>
      <c r="H696" t="s">
        <v>11</v>
      </c>
    </row>
    <row r="697" spans="1:8" x14ac:dyDescent="0.25">
      <c r="A697" t="s">
        <v>1810</v>
      </c>
      <c r="B697" t="s">
        <v>1811</v>
      </c>
      <c r="C697">
        <v>0</v>
      </c>
      <c r="D697" t="s">
        <v>602</v>
      </c>
      <c r="E697">
        <v>0</v>
      </c>
      <c r="F697" t="s">
        <v>602</v>
      </c>
      <c r="G697" t="str">
        <f t="shared" si="10"/>
        <v>Green</v>
      </c>
      <c r="H697" t="s">
        <v>11</v>
      </c>
    </row>
    <row r="698" spans="1:8" x14ac:dyDescent="0.25">
      <c r="A698" t="s">
        <v>1812</v>
      </c>
      <c r="B698" t="s">
        <v>1813</v>
      </c>
      <c r="C698">
        <v>0</v>
      </c>
      <c r="D698" t="s">
        <v>602</v>
      </c>
      <c r="E698">
        <v>0</v>
      </c>
      <c r="F698" t="s">
        <v>602</v>
      </c>
      <c r="G698" t="str">
        <f t="shared" si="10"/>
        <v>Green</v>
      </c>
      <c r="H698" t="s">
        <v>11</v>
      </c>
    </row>
    <row r="699" spans="1:8" x14ac:dyDescent="0.25">
      <c r="A699" t="s">
        <v>1814</v>
      </c>
      <c r="B699" t="s">
        <v>1815</v>
      </c>
      <c r="C699">
        <v>25</v>
      </c>
      <c r="D699" t="s">
        <v>1104</v>
      </c>
      <c r="E699">
        <v>25</v>
      </c>
      <c r="F699" t="s">
        <v>1104</v>
      </c>
      <c r="G699" t="str">
        <f t="shared" si="10"/>
        <v>Green</v>
      </c>
      <c r="H699" t="s">
        <v>11</v>
      </c>
    </row>
    <row r="700" spans="1:8" x14ac:dyDescent="0.25">
      <c r="A700" t="s">
        <v>1816</v>
      </c>
      <c r="B700" t="s">
        <v>1817</v>
      </c>
      <c r="C700">
        <v>25</v>
      </c>
      <c r="D700" t="s">
        <v>38</v>
      </c>
      <c r="E700">
        <v>25</v>
      </c>
      <c r="F700" t="s">
        <v>38</v>
      </c>
      <c r="G700" t="str">
        <f t="shared" si="10"/>
        <v>Green</v>
      </c>
      <c r="H700" t="s">
        <v>11</v>
      </c>
    </row>
    <row r="701" spans="1:8" x14ac:dyDescent="0.25">
      <c r="A701" t="s">
        <v>1818</v>
      </c>
      <c r="B701" t="s">
        <v>1819</v>
      </c>
      <c r="C701">
        <v>16</v>
      </c>
      <c r="D701" t="s">
        <v>1820</v>
      </c>
      <c r="E701">
        <v>16</v>
      </c>
      <c r="F701" t="s">
        <v>1820</v>
      </c>
      <c r="G701" t="str">
        <f t="shared" si="10"/>
        <v>Green</v>
      </c>
      <c r="H701" t="s">
        <v>11</v>
      </c>
    </row>
    <row r="702" spans="1:8" x14ac:dyDescent="0.25">
      <c r="A702" t="s">
        <v>1821</v>
      </c>
      <c r="B702" t="s">
        <v>1822</v>
      </c>
      <c r="C702">
        <v>8</v>
      </c>
      <c r="D702" t="s">
        <v>1820</v>
      </c>
      <c r="E702">
        <v>8</v>
      </c>
      <c r="F702" t="s">
        <v>1820</v>
      </c>
      <c r="G702" t="str">
        <f t="shared" si="10"/>
        <v>Green</v>
      </c>
      <c r="H702" t="s">
        <v>11</v>
      </c>
    </row>
    <row r="703" spans="1:8" x14ac:dyDescent="0.25">
      <c r="A703" t="s">
        <v>1823</v>
      </c>
      <c r="B703" t="s">
        <v>1824</v>
      </c>
      <c r="C703">
        <v>12</v>
      </c>
      <c r="D703" t="s">
        <v>1820</v>
      </c>
      <c r="E703">
        <v>12</v>
      </c>
      <c r="F703" t="s">
        <v>1820</v>
      </c>
      <c r="G703" t="str">
        <f t="shared" si="10"/>
        <v>Green</v>
      </c>
      <c r="H703" t="s">
        <v>11</v>
      </c>
    </row>
    <row r="704" spans="1:8" x14ac:dyDescent="0.25">
      <c r="A704" t="s">
        <v>1825</v>
      </c>
      <c r="B704" t="s">
        <v>1826</v>
      </c>
      <c r="C704">
        <v>19</v>
      </c>
      <c r="D704" t="s">
        <v>1820</v>
      </c>
      <c r="E704">
        <v>19</v>
      </c>
      <c r="F704" t="s">
        <v>1820</v>
      </c>
      <c r="G704" t="str">
        <f t="shared" si="10"/>
        <v>Green</v>
      </c>
      <c r="H704" t="s">
        <v>11</v>
      </c>
    </row>
    <row r="705" spans="1:8" x14ac:dyDescent="0.25">
      <c r="A705" t="s">
        <v>1827</v>
      </c>
      <c r="B705" t="s">
        <v>1828</v>
      </c>
      <c r="C705">
        <v>0</v>
      </c>
      <c r="D705" t="s">
        <v>1069</v>
      </c>
      <c r="E705">
        <v>0</v>
      </c>
      <c r="F705" t="s">
        <v>1069</v>
      </c>
      <c r="G705" t="str">
        <f t="shared" si="10"/>
        <v>Green</v>
      </c>
      <c r="H705" t="s">
        <v>11</v>
      </c>
    </row>
    <row r="706" spans="1:8" x14ac:dyDescent="0.25">
      <c r="A706" t="s">
        <v>1829</v>
      </c>
      <c r="B706" t="s">
        <v>1830</v>
      </c>
      <c r="C706">
        <v>40</v>
      </c>
      <c r="D706" t="s">
        <v>554</v>
      </c>
      <c r="E706">
        <v>40</v>
      </c>
      <c r="F706" t="s">
        <v>554</v>
      </c>
      <c r="G706" t="str">
        <f t="shared" si="10"/>
        <v>Green</v>
      </c>
      <c r="H706" t="s">
        <v>11</v>
      </c>
    </row>
    <row r="707" spans="1:8" x14ac:dyDescent="0.25">
      <c r="A707" t="s">
        <v>1831</v>
      </c>
      <c r="B707" t="s">
        <v>1832</v>
      </c>
      <c r="C707">
        <v>40</v>
      </c>
      <c r="D707" t="s">
        <v>325</v>
      </c>
      <c r="E707">
        <v>40</v>
      </c>
      <c r="F707" t="s">
        <v>325</v>
      </c>
      <c r="G707" t="str">
        <f t="shared" ref="G707:G770" si="11">IF(C707=E707,"Green","Red")</f>
        <v>Green</v>
      </c>
      <c r="H707" t="s">
        <v>11</v>
      </c>
    </row>
    <row r="708" spans="1:8" x14ac:dyDescent="0.25">
      <c r="A708" t="s">
        <v>1833</v>
      </c>
      <c r="B708" t="s">
        <v>1834</v>
      </c>
      <c r="C708">
        <v>1</v>
      </c>
      <c r="D708" t="s">
        <v>1835</v>
      </c>
      <c r="E708">
        <v>1</v>
      </c>
      <c r="F708" t="s">
        <v>1835</v>
      </c>
      <c r="G708" t="str">
        <f t="shared" si="11"/>
        <v>Green</v>
      </c>
      <c r="H708" t="s">
        <v>11</v>
      </c>
    </row>
    <row r="709" spans="1:8" x14ac:dyDescent="0.25">
      <c r="A709" t="s">
        <v>1836</v>
      </c>
      <c r="B709" t="s">
        <v>1837</v>
      </c>
      <c r="C709">
        <v>8</v>
      </c>
      <c r="D709" t="s">
        <v>1838</v>
      </c>
      <c r="E709">
        <v>8</v>
      </c>
      <c r="F709" t="s">
        <v>1838</v>
      </c>
      <c r="G709" t="str">
        <f t="shared" si="11"/>
        <v>Green</v>
      </c>
      <c r="H709" t="s">
        <v>11</v>
      </c>
    </row>
    <row r="710" spans="1:8" x14ac:dyDescent="0.25">
      <c r="A710" t="s">
        <v>1839</v>
      </c>
      <c r="B710" t="s">
        <v>1840</v>
      </c>
      <c r="C710">
        <v>0</v>
      </c>
      <c r="D710" t="s">
        <v>1841</v>
      </c>
      <c r="E710">
        <v>0</v>
      </c>
      <c r="F710" t="s">
        <v>1841</v>
      </c>
      <c r="G710" t="str">
        <f t="shared" si="11"/>
        <v>Green</v>
      </c>
      <c r="H710" t="s">
        <v>11</v>
      </c>
    </row>
    <row r="711" spans="1:8" x14ac:dyDescent="0.25">
      <c r="A711" t="s">
        <v>1842</v>
      </c>
      <c r="B711" t="s">
        <v>1843</v>
      </c>
      <c r="C711">
        <v>13</v>
      </c>
      <c r="D711" t="s">
        <v>636</v>
      </c>
      <c r="E711">
        <v>13</v>
      </c>
      <c r="F711" t="s">
        <v>636</v>
      </c>
      <c r="G711" t="str">
        <f t="shared" si="11"/>
        <v>Green</v>
      </c>
      <c r="H711" t="s">
        <v>11</v>
      </c>
    </row>
    <row r="712" spans="1:8" x14ac:dyDescent="0.25">
      <c r="A712" t="s">
        <v>1844</v>
      </c>
      <c r="B712" t="s">
        <v>1845</v>
      </c>
      <c r="C712">
        <v>10</v>
      </c>
      <c r="D712" t="s">
        <v>885</v>
      </c>
      <c r="E712">
        <v>10</v>
      </c>
      <c r="F712" t="s">
        <v>885</v>
      </c>
      <c r="G712" t="str">
        <f t="shared" si="11"/>
        <v>Green</v>
      </c>
      <c r="H712" t="s">
        <v>11</v>
      </c>
    </row>
    <row r="713" spans="1:8" x14ac:dyDescent="0.25">
      <c r="A713" t="s">
        <v>1846</v>
      </c>
      <c r="B713" t="s">
        <v>1847</v>
      </c>
      <c r="C713">
        <v>6</v>
      </c>
      <c r="D713" t="s">
        <v>744</v>
      </c>
      <c r="E713">
        <v>6</v>
      </c>
      <c r="F713" t="s">
        <v>744</v>
      </c>
      <c r="G713" t="str">
        <f t="shared" si="11"/>
        <v>Green</v>
      </c>
      <c r="H713" t="s">
        <v>11</v>
      </c>
    </row>
    <row r="714" spans="1:8" x14ac:dyDescent="0.25">
      <c r="A714" t="s">
        <v>1848</v>
      </c>
      <c r="B714" t="s">
        <v>1849</v>
      </c>
      <c r="C714">
        <v>0</v>
      </c>
      <c r="D714" t="s">
        <v>922</v>
      </c>
      <c r="E714">
        <v>0</v>
      </c>
      <c r="F714" t="s">
        <v>922</v>
      </c>
      <c r="G714" t="str">
        <f t="shared" si="11"/>
        <v>Green</v>
      </c>
      <c r="H714" t="s">
        <v>11</v>
      </c>
    </row>
    <row r="715" spans="1:8" x14ac:dyDescent="0.25">
      <c r="A715" t="s">
        <v>1850</v>
      </c>
      <c r="B715" t="s">
        <v>1851</v>
      </c>
      <c r="C715">
        <v>0</v>
      </c>
      <c r="D715" t="s">
        <v>38</v>
      </c>
      <c r="E715">
        <v>0</v>
      </c>
      <c r="F715" t="s">
        <v>38</v>
      </c>
      <c r="G715" t="str">
        <f t="shared" si="11"/>
        <v>Green</v>
      </c>
      <c r="H715" t="s">
        <v>11</v>
      </c>
    </row>
    <row r="716" spans="1:8" x14ac:dyDescent="0.25">
      <c r="A716" t="s">
        <v>1852</v>
      </c>
      <c r="B716" t="s">
        <v>1853</v>
      </c>
      <c r="C716">
        <v>0</v>
      </c>
      <c r="D716" t="s">
        <v>1854</v>
      </c>
      <c r="E716">
        <v>0</v>
      </c>
      <c r="F716" t="s">
        <v>1854</v>
      </c>
      <c r="G716" t="str">
        <f t="shared" si="11"/>
        <v>Green</v>
      </c>
      <c r="H716" t="s">
        <v>11</v>
      </c>
    </row>
    <row r="717" spans="1:8" x14ac:dyDescent="0.25">
      <c r="A717" t="s">
        <v>1855</v>
      </c>
      <c r="B717" t="s">
        <v>1856</v>
      </c>
      <c r="C717">
        <v>0</v>
      </c>
      <c r="D717" t="s">
        <v>1857</v>
      </c>
      <c r="E717">
        <v>0</v>
      </c>
      <c r="F717" t="s">
        <v>1857</v>
      </c>
      <c r="G717" t="str">
        <f t="shared" si="11"/>
        <v>Green</v>
      </c>
      <c r="H717" t="s">
        <v>11</v>
      </c>
    </row>
    <row r="718" spans="1:8" x14ac:dyDescent="0.25">
      <c r="A718" t="s">
        <v>1858</v>
      </c>
      <c r="B718" t="s">
        <v>1859</v>
      </c>
      <c r="C718">
        <v>20</v>
      </c>
      <c r="D718" t="s">
        <v>988</v>
      </c>
      <c r="E718">
        <v>20</v>
      </c>
      <c r="F718" t="s">
        <v>988</v>
      </c>
      <c r="G718" t="str">
        <f t="shared" si="11"/>
        <v>Green</v>
      </c>
      <c r="H718" t="s">
        <v>11</v>
      </c>
    </row>
    <row r="719" spans="1:8" x14ac:dyDescent="0.25">
      <c r="A719" t="s">
        <v>1860</v>
      </c>
      <c r="B719" t="s">
        <v>1861</v>
      </c>
      <c r="C719">
        <v>0</v>
      </c>
      <c r="D719" t="s">
        <v>976</v>
      </c>
      <c r="E719">
        <v>0</v>
      </c>
      <c r="F719" t="s">
        <v>976</v>
      </c>
      <c r="G719" t="str">
        <f t="shared" si="11"/>
        <v>Green</v>
      </c>
      <c r="H719" t="s">
        <v>11</v>
      </c>
    </row>
    <row r="720" spans="1:8" x14ac:dyDescent="0.25">
      <c r="A720" t="s">
        <v>1862</v>
      </c>
      <c r="B720" t="s">
        <v>1863</v>
      </c>
      <c r="C720">
        <v>28</v>
      </c>
      <c r="D720" t="s">
        <v>1451</v>
      </c>
      <c r="E720">
        <v>28</v>
      </c>
      <c r="F720" t="s">
        <v>1451</v>
      </c>
      <c r="G720" t="str">
        <f t="shared" si="11"/>
        <v>Green</v>
      </c>
      <c r="H720" t="s">
        <v>11</v>
      </c>
    </row>
    <row r="721" spans="1:8" x14ac:dyDescent="0.25">
      <c r="A721" t="s">
        <v>1864</v>
      </c>
      <c r="B721" t="s">
        <v>1865</v>
      </c>
      <c r="C721">
        <v>10</v>
      </c>
      <c r="D721" t="s">
        <v>46</v>
      </c>
      <c r="E721">
        <v>10</v>
      </c>
      <c r="F721" t="s">
        <v>46</v>
      </c>
      <c r="G721" t="str">
        <f t="shared" si="11"/>
        <v>Green</v>
      </c>
      <c r="H721" t="s">
        <v>11</v>
      </c>
    </row>
    <row r="722" spans="1:8" x14ac:dyDescent="0.25">
      <c r="A722" t="s">
        <v>1866</v>
      </c>
      <c r="B722" t="s">
        <v>1867</v>
      </c>
      <c r="C722">
        <v>5</v>
      </c>
      <c r="D722" t="s">
        <v>922</v>
      </c>
      <c r="E722">
        <v>5</v>
      </c>
      <c r="F722" t="s">
        <v>922</v>
      </c>
      <c r="G722" t="str">
        <f t="shared" si="11"/>
        <v>Green</v>
      </c>
      <c r="H722" t="s">
        <v>11</v>
      </c>
    </row>
    <row r="723" spans="1:8" x14ac:dyDescent="0.25">
      <c r="A723" t="s">
        <v>1868</v>
      </c>
      <c r="B723" t="s">
        <v>1869</v>
      </c>
      <c r="C723">
        <v>40</v>
      </c>
      <c r="D723" t="s">
        <v>1870</v>
      </c>
      <c r="E723">
        <v>40</v>
      </c>
      <c r="F723" t="s">
        <v>1870</v>
      </c>
      <c r="G723" t="str">
        <f t="shared" si="11"/>
        <v>Green</v>
      </c>
      <c r="H723" t="s">
        <v>11</v>
      </c>
    </row>
    <row r="724" spans="1:8" x14ac:dyDescent="0.25">
      <c r="A724" t="s">
        <v>1871</v>
      </c>
      <c r="B724" t="s">
        <v>1872</v>
      </c>
      <c r="C724">
        <v>18</v>
      </c>
      <c r="D724" t="s">
        <v>800</v>
      </c>
      <c r="E724">
        <v>18</v>
      </c>
      <c r="F724" t="s">
        <v>800</v>
      </c>
      <c r="G724" t="str">
        <f t="shared" si="11"/>
        <v>Green</v>
      </c>
      <c r="H724" t="s">
        <v>11</v>
      </c>
    </row>
    <row r="725" spans="1:8" x14ac:dyDescent="0.25">
      <c r="A725" t="s">
        <v>1873</v>
      </c>
      <c r="B725" t="s">
        <v>1874</v>
      </c>
      <c r="C725">
        <v>133</v>
      </c>
      <c r="D725" t="s">
        <v>382</v>
      </c>
      <c r="E725">
        <v>133</v>
      </c>
      <c r="F725" t="s">
        <v>382</v>
      </c>
      <c r="G725" t="str">
        <f t="shared" si="11"/>
        <v>Green</v>
      </c>
      <c r="H725" t="s">
        <v>11</v>
      </c>
    </row>
    <row r="726" spans="1:8" x14ac:dyDescent="0.25">
      <c r="A726" t="s">
        <v>1875</v>
      </c>
      <c r="B726" t="s">
        <v>1876</v>
      </c>
      <c r="C726">
        <v>28</v>
      </c>
      <c r="D726" t="s">
        <v>1451</v>
      </c>
      <c r="E726">
        <v>28</v>
      </c>
      <c r="F726" t="s">
        <v>1451</v>
      </c>
      <c r="G726" t="str">
        <f t="shared" si="11"/>
        <v>Green</v>
      </c>
      <c r="H726" t="s">
        <v>11</v>
      </c>
    </row>
    <row r="727" spans="1:8" x14ac:dyDescent="0.25">
      <c r="A727" t="s">
        <v>1877</v>
      </c>
      <c r="B727" t="s">
        <v>1878</v>
      </c>
      <c r="C727">
        <v>77</v>
      </c>
      <c r="D727" t="s">
        <v>1446</v>
      </c>
      <c r="E727">
        <v>77</v>
      </c>
      <c r="F727" t="s">
        <v>1446</v>
      </c>
      <c r="G727" t="str">
        <f t="shared" si="11"/>
        <v>Green</v>
      </c>
      <c r="H727" t="s">
        <v>11</v>
      </c>
    </row>
    <row r="728" spans="1:8" x14ac:dyDescent="0.25">
      <c r="A728" t="s">
        <v>1879</v>
      </c>
      <c r="B728" t="s">
        <v>1880</v>
      </c>
      <c r="C728">
        <v>54</v>
      </c>
      <c r="D728" t="s">
        <v>1881</v>
      </c>
      <c r="E728">
        <v>54</v>
      </c>
      <c r="F728" t="s">
        <v>1881</v>
      </c>
      <c r="G728" t="str">
        <f t="shared" si="11"/>
        <v>Green</v>
      </c>
      <c r="H728" t="s">
        <v>11</v>
      </c>
    </row>
    <row r="729" spans="1:8" x14ac:dyDescent="0.25">
      <c r="A729" t="s">
        <v>1882</v>
      </c>
      <c r="B729" t="s">
        <v>1883</v>
      </c>
      <c r="C729">
        <v>2</v>
      </c>
      <c r="D729" t="s">
        <v>1884</v>
      </c>
      <c r="E729">
        <v>2</v>
      </c>
      <c r="F729" t="s">
        <v>1884</v>
      </c>
      <c r="G729" t="str">
        <f t="shared" si="11"/>
        <v>Green</v>
      </c>
      <c r="H729" t="s">
        <v>11</v>
      </c>
    </row>
    <row r="730" spans="1:8" x14ac:dyDescent="0.25">
      <c r="A730" t="s">
        <v>1885</v>
      </c>
      <c r="B730" t="s">
        <v>1886</v>
      </c>
      <c r="C730">
        <v>225</v>
      </c>
      <c r="D730" t="s">
        <v>469</v>
      </c>
      <c r="E730">
        <v>225</v>
      </c>
      <c r="F730" t="s">
        <v>469</v>
      </c>
      <c r="G730" t="str">
        <f t="shared" si="11"/>
        <v>Green</v>
      </c>
      <c r="H730" t="s">
        <v>11</v>
      </c>
    </row>
    <row r="731" spans="1:8" x14ac:dyDescent="0.25">
      <c r="A731" t="s">
        <v>1887</v>
      </c>
      <c r="B731" t="s">
        <v>1888</v>
      </c>
      <c r="C731">
        <v>4</v>
      </c>
      <c r="D731" t="s">
        <v>1889</v>
      </c>
      <c r="E731">
        <v>4</v>
      </c>
      <c r="F731" t="s">
        <v>1889</v>
      </c>
      <c r="G731" t="str">
        <f t="shared" si="11"/>
        <v>Green</v>
      </c>
      <c r="H731" t="s">
        <v>11</v>
      </c>
    </row>
    <row r="732" spans="1:8" x14ac:dyDescent="0.25">
      <c r="A732" t="s">
        <v>1890</v>
      </c>
      <c r="B732" t="s">
        <v>1891</v>
      </c>
      <c r="C732">
        <v>15</v>
      </c>
      <c r="D732" t="s">
        <v>1892</v>
      </c>
      <c r="E732">
        <v>15</v>
      </c>
      <c r="F732" t="s">
        <v>1892</v>
      </c>
      <c r="G732" t="str">
        <f t="shared" si="11"/>
        <v>Green</v>
      </c>
      <c r="H732" t="s">
        <v>11</v>
      </c>
    </row>
    <row r="733" spans="1:8" x14ac:dyDescent="0.25">
      <c r="A733" t="s">
        <v>1893</v>
      </c>
      <c r="B733" t="s">
        <v>1894</v>
      </c>
      <c r="C733">
        <v>1</v>
      </c>
      <c r="D733" t="s">
        <v>1895</v>
      </c>
      <c r="E733">
        <v>1</v>
      </c>
      <c r="F733" t="s">
        <v>1895</v>
      </c>
      <c r="G733" t="str">
        <f t="shared" si="11"/>
        <v>Green</v>
      </c>
      <c r="H733" t="s">
        <v>11</v>
      </c>
    </row>
    <row r="734" spans="1:8" x14ac:dyDescent="0.25">
      <c r="A734" t="s">
        <v>1896</v>
      </c>
      <c r="B734" t="s">
        <v>1897</v>
      </c>
      <c r="C734">
        <v>256</v>
      </c>
      <c r="D734" t="s">
        <v>1898</v>
      </c>
      <c r="E734">
        <v>256</v>
      </c>
      <c r="F734" t="s">
        <v>1898</v>
      </c>
      <c r="G734" t="str">
        <f t="shared" si="11"/>
        <v>Green</v>
      </c>
      <c r="H734" t="s">
        <v>11</v>
      </c>
    </row>
    <row r="735" spans="1:8" x14ac:dyDescent="0.25">
      <c r="A735" t="s">
        <v>1899</v>
      </c>
      <c r="B735" t="s">
        <v>1900</v>
      </c>
      <c r="C735">
        <v>1</v>
      </c>
      <c r="D735" t="s">
        <v>1895</v>
      </c>
      <c r="E735">
        <v>1</v>
      </c>
      <c r="F735" t="s">
        <v>1895</v>
      </c>
      <c r="G735" t="str">
        <f t="shared" si="11"/>
        <v>Green</v>
      </c>
      <c r="H735" t="s">
        <v>11</v>
      </c>
    </row>
    <row r="736" spans="1:8" x14ac:dyDescent="0.25">
      <c r="A736" t="s">
        <v>1901</v>
      </c>
      <c r="B736" t="s">
        <v>1902</v>
      </c>
      <c r="C736">
        <v>709</v>
      </c>
      <c r="D736" t="s">
        <v>334</v>
      </c>
      <c r="E736">
        <v>709</v>
      </c>
      <c r="F736" t="s">
        <v>334</v>
      </c>
      <c r="G736" t="str">
        <f t="shared" si="11"/>
        <v>Green</v>
      </c>
      <c r="H736" t="s">
        <v>11</v>
      </c>
    </row>
    <row r="737" spans="1:8" x14ac:dyDescent="0.25">
      <c r="A737" t="s">
        <v>1903</v>
      </c>
      <c r="B737" t="s">
        <v>1904</v>
      </c>
      <c r="C737">
        <v>2</v>
      </c>
      <c r="D737" t="s">
        <v>382</v>
      </c>
      <c r="E737">
        <v>2</v>
      </c>
      <c r="F737" t="s">
        <v>382</v>
      </c>
      <c r="G737" t="str">
        <f t="shared" si="11"/>
        <v>Green</v>
      </c>
      <c r="H737" t="s">
        <v>11</v>
      </c>
    </row>
    <row r="738" spans="1:8" x14ac:dyDescent="0.25">
      <c r="A738" t="s">
        <v>1905</v>
      </c>
      <c r="B738" t="s">
        <v>1906</v>
      </c>
      <c r="C738">
        <v>558</v>
      </c>
      <c r="D738" t="s">
        <v>1907</v>
      </c>
      <c r="E738">
        <v>558</v>
      </c>
      <c r="F738" t="s">
        <v>1907</v>
      </c>
      <c r="G738" t="str">
        <f t="shared" si="11"/>
        <v>Green</v>
      </c>
      <c r="H738" t="s">
        <v>11</v>
      </c>
    </row>
    <row r="739" spans="1:8" x14ac:dyDescent="0.25">
      <c r="A739" t="s">
        <v>1908</v>
      </c>
      <c r="B739" t="s">
        <v>1909</v>
      </c>
      <c r="C739">
        <v>256</v>
      </c>
      <c r="D739" t="s">
        <v>1910</v>
      </c>
      <c r="E739">
        <v>256</v>
      </c>
      <c r="F739" t="s">
        <v>1910</v>
      </c>
      <c r="G739" t="str">
        <f t="shared" si="11"/>
        <v>Green</v>
      </c>
      <c r="H739" t="s">
        <v>11</v>
      </c>
    </row>
    <row r="740" spans="1:8" x14ac:dyDescent="0.25">
      <c r="A740" t="s">
        <v>1911</v>
      </c>
      <c r="B740" t="s">
        <v>1912</v>
      </c>
      <c r="C740">
        <v>0</v>
      </c>
      <c r="D740" t="s">
        <v>1913</v>
      </c>
      <c r="E740">
        <v>0</v>
      </c>
      <c r="F740" t="s">
        <v>1913</v>
      </c>
      <c r="G740" t="str">
        <f t="shared" si="11"/>
        <v>Green</v>
      </c>
      <c r="H740" t="s">
        <v>11</v>
      </c>
    </row>
    <row r="741" spans="1:8" x14ac:dyDescent="0.25">
      <c r="A741" t="s">
        <v>1914</v>
      </c>
      <c r="B741" t="s">
        <v>1915</v>
      </c>
      <c r="C741">
        <v>1</v>
      </c>
      <c r="D741" t="s">
        <v>1916</v>
      </c>
      <c r="E741">
        <v>1</v>
      </c>
      <c r="F741" t="s">
        <v>1916</v>
      </c>
      <c r="G741" t="str">
        <f t="shared" si="11"/>
        <v>Green</v>
      </c>
      <c r="H741" t="s">
        <v>11</v>
      </c>
    </row>
    <row r="742" spans="1:8" x14ac:dyDescent="0.25">
      <c r="A742" t="s">
        <v>1917</v>
      </c>
      <c r="B742" t="s">
        <v>1918</v>
      </c>
      <c r="C742">
        <v>261</v>
      </c>
      <c r="D742" t="s">
        <v>1919</v>
      </c>
      <c r="E742">
        <v>261</v>
      </c>
      <c r="F742" t="s">
        <v>1919</v>
      </c>
      <c r="G742" t="str">
        <f t="shared" si="11"/>
        <v>Green</v>
      </c>
      <c r="H742" t="s">
        <v>11</v>
      </c>
    </row>
    <row r="743" spans="1:8" x14ac:dyDescent="0.25">
      <c r="A743" t="s">
        <v>1920</v>
      </c>
      <c r="B743" t="s">
        <v>1921</v>
      </c>
      <c r="C743">
        <v>43</v>
      </c>
      <c r="D743" t="s">
        <v>1922</v>
      </c>
      <c r="E743">
        <v>43</v>
      </c>
      <c r="F743" t="s">
        <v>1922</v>
      </c>
      <c r="G743" t="str">
        <f t="shared" si="11"/>
        <v>Green</v>
      </c>
      <c r="H743" t="s">
        <v>11</v>
      </c>
    </row>
    <row r="744" spans="1:8" x14ac:dyDescent="0.25">
      <c r="A744" t="s">
        <v>1923</v>
      </c>
      <c r="B744" t="s">
        <v>1924</v>
      </c>
      <c r="C744">
        <v>1</v>
      </c>
      <c r="D744" t="s">
        <v>1925</v>
      </c>
      <c r="E744">
        <v>1</v>
      </c>
      <c r="F744" t="s">
        <v>1925</v>
      </c>
      <c r="G744" t="str">
        <f t="shared" si="11"/>
        <v>Green</v>
      </c>
      <c r="H744" t="s">
        <v>11</v>
      </c>
    </row>
    <row r="745" spans="1:8" x14ac:dyDescent="0.25">
      <c r="A745" t="s">
        <v>1926</v>
      </c>
      <c r="B745" t="s">
        <v>1927</v>
      </c>
      <c r="C745">
        <v>0</v>
      </c>
      <c r="D745" t="s">
        <v>1928</v>
      </c>
      <c r="E745">
        <v>0</v>
      </c>
      <c r="F745" t="s">
        <v>1928</v>
      </c>
      <c r="G745" t="str">
        <f t="shared" si="11"/>
        <v>Green</v>
      </c>
      <c r="H745" t="s">
        <v>11</v>
      </c>
    </row>
    <row r="746" spans="1:8" x14ac:dyDescent="0.25">
      <c r="A746" t="s">
        <v>1929</v>
      </c>
      <c r="B746" t="s">
        <v>1930</v>
      </c>
      <c r="C746">
        <v>0</v>
      </c>
      <c r="D746" t="s">
        <v>1931</v>
      </c>
      <c r="E746">
        <v>0</v>
      </c>
      <c r="F746" t="s">
        <v>1931</v>
      </c>
      <c r="G746" t="str">
        <f t="shared" si="11"/>
        <v>Green</v>
      </c>
      <c r="H746" t="s">
        <v>11</v>
      </c>
    </row>
    <row r="747" spans="1:8" x14ac:dyDescent="0.25">
      <c r="A747" t="s">
        <v>1932</v>
      </c>
      <c r="B747" t="s">
        <v>1933</v>
      </c>
      <c r="C747">
        <v>76</v>
      </c>
      <c r="D747" t="s">
        <v>1934</v>
      </c>
      <c r="E747">
        <v>76</v>
      </c>
      <c r="F747" t="s">
        <v>1934</v>
      </c>
      <c r="G747" t="str">
        <f t="shared" si="11"/>
        <v>Green</v>
      </c>
      <c r="H747" t="s">
        <v>11</v>
      </c>
    </row>
    <row r="748" spans="1:8" x14ac:dyDescent="0.25">
      <c r="A748" t="s">
        <v>1935</v>
      </c>
      <c r="B748" t="s">
        <v>1936</v>
      </c>
      <c r="C748">
        <v>55</v>
      </c>
      <c r="D748" t="s">
        <v>1937</v>
      </c>
      <c r="E748">
        <v>55</v>
      </c>
      <c r="F748" t="s">
        <v>1937</v>
      </c>
      <c r="G748" t="str">
        <f t="shared" si="11"/>
        <v>Green</v>
      </c>
      <c r="H748" t="s">
        <v>11</v>
      </c>
    </row>
    <row r="749" spans="1:8" x14ac:dyDescent="0.25">
      <c r="A749" t="s">
        <v>1938</v>
      </c>
      <c r="B749" t="s">
        <v>1939</v>
      </c>
      <c r="C749">
        <v>51</v>
      </c>
      <c r="D749" t="s">
        <v>1937</v>
      </c>
      <c r="E749">
        <v>51</v>
      </c>
      <c r="F749" t="s">
        <v>1937</v>
      </c>
      <c r="G749" t="str">
        <f t="shared" si="11"/>
        <v>Green</v>
      </c>
      <c r="H749" t="s">
        <v>11</v>
      </c>
    </row>
    <row r="750" spans="1:8" x14ac:dyDescent="0.25">
      <c r="A750" t="s">
        <v>1940</v>
      </c>
      <c r="B750" t="s">
        <v>1941</v>
      </c>
      <c r="C750">
        <v>45</v>
      </c>
      <c r="D750" t="s">
        <v>1937</v>
      </c>
      <c r="E750">
        <v>45</v>
      </c>
      <c r="F750" t="s">
        <v>1937</v>
      </c>
      <c r="G750" t="str">
        <f t="shared" si="11"/>
        <v>Green</v>
      </c>
      <c r="H750" t="s">
        <v>11</v>
      </c>
    </row>
    <row r="751" spans="1:8" x14ac:dyDescent="0.25">
      <c r="A751" t="s">
        <v>1942</v>
      </c>
      <c r="B751" t="s">
        <v>1943</v>
      </c>
      <c r="C751">
        <v>4</v>
      </c>
      <c r="D751" t="s">
        <v>1944</v>
      </c>
      <c r="E751">
        <v>4</v>
      </c>
      <c r="F751" t="s">
        <v>1944</v>
      </c>
      <c r="G751" t="str">
        <f t="shared" si="11"/>
        <v>Green</v>
      </c>
      <c r="H751" t="s">
        <v>11</v>
      </c>
    </row>
    <row r="752" spans="1:8" x14ac:dyDescent="0.25">
      <c r="A752" t="s">
        <v>1945</v>
      </c>
      <c r="B752" t="s">
        <v>1946</v>
      </c>
      <c r="C752">
        <v>40</v>
      </c>
      <c r="D752" t="s">
        <v>1937</v>
      </c>
      <c r="E752">
        <v>40</v>
      </c>
      <c r="F752" t="s">
        <v>1937</v>
      </c>
      <c r="G752" t="str">
        <f t="shared" si="11"/>
        <v>Green</v>
      </c>
      <c r="H752" t="s">
        <v>11</v>
      </c>
    </row>
    <row r="753" spans="1:8" x14ac:dyDescent="0.25">
      <c r="A753" t="s">
        <v>1947</v>
      </c>
      <c r="B753" t="s">
        <v>1948</v>
      </c>
      <c r="C753">
        <v>40</v>
      </c>
      <c r="D753" t="s">
        <v>1937</v>
      </c>
      <c r="E753">
        <v>40</v>
      </c>
      <c r="F753" t="s">
        <v>1937</v>
      </c>
      <c r="G753" t="str">
        <f t="shared" si="11"/>
        <v>Green</v>
      </c>
      <c r="H753" t="s">
        <v>11</v>
      </c>
    </row>
    <row r="754" spans="1:8" x14ac:dyDescent="0.25">
      <c r="A754" t="s">
        <v>1949</v>
      </c>
      <c r="B754" t="s">
        <v>1950</v>
      </c>
      <c r="C754">
        <v>36</v>
      </c>
      <c r="D754" t="s">
        <v>1937</v>
      </c>
      <c r="E754">
        <v>36</v>
      </c>
      <c r="F754" t="s">
        <v>1937</v>
      </c>
      <c r="G754" t="str">
        <f t="shared" si="11"/>
        <v>Green</v>
      </c>
      <c r="H754" t="s">
        <v>11</v>
      </c>
    </row>
    <row r="755" spans="1:8" x14ac:dyDescent="0.25">
      <c r="A755" t="s">
        <v>1951</v>
      </c>
      <c r="B755" t="s">
        <v>1952</v>
      </c>
      <c r="C755">
        <v>250</v>
      </c>
      <c r="D755" t="s">
        <v>1101</v>
      </c>
      <c r="E755">
        <v>250</v>
      </c>
      <c r="F755" t="s">
        <v>1101</v>
      </c>
      <c r="G755" t="str">
        <f t="shared" si="11"/>
        <v>Green</v>
      </c>
      <c r="H755" t="s">
        <v>11</v>
      </c>
    </row>
    <row r="756" spans="1:8" x14ac:dyDescent="0.25">
      <c r="A756" t="s">
        <v>1953</v>
      </c>
      <c r="B756" t="s">
        <v>1954</v>
      </c>
      <c r="C756">
        <v>63</v>
      </c>
      <c r="D756" t="s">
        <v>1955</v>
      </c>
      <c r="E756">
        <v>63</v>
      </c>
      <c r="F756" t="s">
        <v>1955</v>
      </c>
      <c r="G756" t="str">
        <f t="shared" si="11"/>
        <v>Green</v>
      </c>
      <c r="H756" t="s">
        <v>11</v>
      </c>
    </row>
    <row r="757" spans="1:8" x14ac:dyDescent="0.25">
      <c r="A757" t="s">
        <v>1956</v>
      </c>
      <c r="B757" t="s">
        <v>1957</v>
      </c>
      <c r="C757">
        <v>0</v>
      </c>
      <c r="D757" t="s">
        <v>1958</v>
      </c>
      <c r="E757">
        <v>0</v>
      </c>
      <c r="F757" t="s">
        <v>1958</v>
      </c>
      <c r="G757" t="str">
        <f t="shared" si="11"/>
        <v>Green</v>
      </c>
      <c r="H757" t="s">
        <v>11</v>
      </c>
    </row>
    <row r="758" spans="1:8" x14ac:dyDescent="0.25">
      <c r="A758" t="s">
        <v>1959</v>
      </c>
      <c r="B758" t="s">
        <v>1960</v>
      </c>
      <c r="C758">
        <v>61</v>
      </c>
      <c r="D758" t="s">
        <v>1961</v>
      </c>
      <c r="E758">
        <v>61</v>
      </c>
      <c r="F758" t="s">
        <v>1961</v>
      </c>
      <c r="G758" t="str">
        <f t="shared" si="11"/>
        <v>Green</v>
      </c>
      <c r="H758" t="s">
        <v>11</v>
      </c>
    </row>
    <row r="759" spans="1:8" x14ac:dyDescent="0.25">
      <c r="A759" t="s">
        <v>1962</v>
      </c>
      <c r="B759" t="s">
        <v>1963</v>
      </c>
      <c r="C759">
        <v>25</v>
      </c>
      <c r="D759" t="s">
        <v>1964</v>
      </c>
      <c r="E759">
        <v>25</v>
      </c>
      <c r="F759" t="s">
        <v>1964</v>
      </c>
      <c r="G759" t="str">
        <f t="shared" si="11"/>
        <v>Green</v>
      </c>
      <c r="H759" t="s">
        <v>11</v>
      </c>
    </row>
    <row r="760" spans="1:8" x14ac:dyDescent="0.25">
      <c r="A760" t="s">
        <v>1965</v>
      </c>
      <c r="B760" t="s">
        <v>1966</v>
      </c>
      <c r="C760">
        <v>38</v>
      </c>
      <c r="D760" t="s">
        <v>1446</v>
      </c>
      <c r="E760">
        <v>38</v>
      </c>
      <c r="F760" t="s">
        <v>1446</v>
      </c>
      <c r="G760" t="str">
        <f t="shared" si="11"/>
        <v>Green</v>
      </c>
      <c r="H760" t="s">
        <v>11</v>
      </c>
    </row>
    <row r="761" spans="1:8" x14ac:dyDescent="0.25">
      <c r="A761" t="s">
        <v>1967</v>
      </c>
      <c r="B761" t="s">
        <v>1968</v>
      </c>
      <c r="C761">
        <v>83</v>
      </c>
      <c r="D761" t="s">
        <v>29</v>
      </c>
      <c r="E761">
        <v>83</v>
      </c>
      <c r="F761" t="s">
        <v>29</v>
      </c>
      <c r="G761" t="str">
        <f t="shared" si="11"/>
        <v>Green</v>
      </c>
      <c r="H761" t="s">
        <v>11</v>
      </c>
    </row>
    <row r="762" spans="1:8" x14ac:dyDescent="0.25">
      <c r="A762" t="s">
        <v>1969</v>
      </c>
      <c r="B762" t="s">
        <v>1970</v>
      </c>
      <c r="C762">
        <v>57</v>
      </c>
      <c r="D762" t="s">
        <v>1446</v>
      </c>
      <c r="E762">
        <v>57</v>
      </c>
      <c r="F762" t="s">
        <v>1446</v>
      </c>
      <c r="G762" t="str">
        <f t="shared" si="11"/>
        <v>Green</v>
      </c>
      <c r="H762" t="s">
        <v>11</v>
      </c>
    </row>
    <row r="763" spans="1:8" x14ac:dyDescent="0.25">
      <c r="A763" t="s">
        <v>1971</v>
      </c>
      <c r="B763" t="s">
        <v>1972</v>
      </c>
      <c r="C763">
        <v>49</v>
      </c>
      <c r="D763" t="s">
        <v>1973</v>
      </c>
      <c r="E763">
        <v>49</v>
      </c>
      <c r="F763" t="s">
        <v>1973</v>
      </c>
      <c r="G763" t="str">
        <f t="shared" si="11"/>
        <v>Green</v>
      </c>
      <c r="H763" t="s">
        <v>11</v>
      </c>
    </row>
    <row r="764" spans="1:8" x14ac:dyDescent="0.25">
      <c r="A764" t="s">
        <v>1974</v>
      </c>
      <c r="B764" t="s">
        <v>1975</v>
      </c>
      <c r="C764">
        <v>33</v>
      </c>
      <c r="D764" t="s">
        <v>1069</v>
      </c>
      <c r="E764">
        <v>33</v>
      </c>
      <c r="F764" t="s">
        <v>1069</v>
      </c>
      <c r="G764" t="str">
        <f t="shared" si="11"/>
        <v>Green</v>
      </c>
      <c r="H764" t="s">
        <v>11</v>
      </c>
    </row>
    <row r="765" spans="1:8" x14ac:dyDescent="0.25">
      <c r="A765" t="s">
        <v>1976</v>
      </c>
      <c r="B765" t="s">
        <v>1977</v>
      </c>
      <c r="C765">
        <v>60</v>
      </c>
      <c r="D765" t="s">
        <v>41</v>
      </c>
      <c r="E765">
        <v>60</v>
      </c>
      <c r="F765" t="s">
        <v>41</v>
      </c>
      <c r="G765" t="str">
        <f t="shared" si="11"/>
        <v>Green</v>
      </c>
      <c r="H765" t="s">
        <v>11</v>
      </c>
    </row>
    <row r="766" spans="1:8" x14ac:dyDescent="0.25">
      <c r="A766" t="s">
        <v>1978</v>
      </c>
      <c r="B766" t="s">
        <v>1979</v>
      </c>
      <c r="C766">
        <v>46</v>
      </c>
      <c r="D766" t="s">
        <v>843</v>
      </c>
      <c r="E766">
        <v>46</v>
      </c>
      <c r="F766" t="s">
        <v>843</v>
      </c>
      <c r="G766" t="str">
        <f t="shared" si="11"/>
        <v>Green</v>
      </c>
      <c r="H766" t="s">
        <v>11</v>
      </c>
    </row>
    <row r="767" spans="1:8" x14ac:dyDescent="0.25">
      <c r="A767" t="s">
        <v>1980</v>
      </c>
      <c r="B767" t="s">
        <v>1981</v>
      </c>
      <c r="C767">
        <v>13</v>
      </c>
      <c r="D767" t="s">
        <v>711</v>
      </c>
      <c r="E767">
        <v>13</v>
      </c>
      <c r="F767" t="s">
        <v>711</v>
      </c>
      <c r="G767" t="str">
        <f t="shared" si="11"/>
        <v>Green</v>
      </c>
      <c r="H767" t="s">
        <v>11</v>
      </c>
    </row>
    <row r="768" spans="1:8" x14ac:dyDescent="0.25">
      <c r="A768" t="s">
        <v>1982</v>
      </c>
      <c r="B768" t="s">
        <v>1983</v>
      </c>
      <c r="C768">
        <v>13</v>
      </c>
      <c r="D768" t="s">
        <v>1984</v>
      </c>
      <c r="E768">
        <v>13</v>
      </c>
      <c r="F768" t="s">
        <v>1984</v>
      </c>
      <c r="G768" t="str">
        <f t="shared" si="11"/>
        <v>Green</v>
      </c>
      <c r="H768" t="s">
        <v>11</v>
      </c>
    </row>
    <row r="769" spans="1:8" x14ac:dyDescent="0.25">
      <c r="A769" t="s">
        <v>1985</v>
      </c>
      <c r="B769" t="s">
        <v>1986</v>
      </c>
      <c r="C769">
        <v>26</v>
      </c>
      <c r="D769" t="s">
        <v>1451</v>
      </c>
      <c r="E769">
        <v>26</v>
      </c>
      <c r="F769" t="s">
        <v>1451</v>
      </c>
      <c r="G769" t="str">
        <f t="shared" si="11"/>
        <v>Green</v>
      </c>
      <c r="H769" t="s">
        <v>11</v>
      </c>
    </row>
    <row r="770" spans="1:8" x14ac:dyDescent="0.25">
      <c r="A770" t="s">
        <v>1987</v>
      </c>
      <c r="B770" t="s">
        <v>1988</v>
      </c>
      <c r="C770">
        <v>10</v>
      </c>
      <c r="D770" t="s">
        <v>1989</v>
      </c>
      <c r="E770">
        <v>10</v>
      </c>
      <c r="F770" t="s">
        <v>1989</v>
      </c>
      <c r="G770" t="str">
        <f t="shared" si="11"/>
        <v>Green</v>
      </c>
      <c r="H770" t="s">
        <v>11</v>
      </c>
    </row>
    <row r="771" spans="1:8" x14ac:dyDescent="0.25">
      <c r="A771" t="s">
        <v>1990</v>
      </c>
      <c r="B771" t="s">
        <v>1991</v>
      </c>
      <c r="C771">
        <v>5</v>
      </c>
      <c r="D771" t="s">
        <v>738</v>
      </c>
      <c r="E771">
        <v>5</v>
      </c>
      <c r="F771" t="s">
        <v>738</v>
      </c>
      <c r="G771" t="str">
        <f t="shared" ref="G771:G834" si="12">IF(C771=E771,"Green","Red")</f>
        <v>Green</v>
      </c>
      <c r="H771" t="s">
        <v>11</v>
      </c>
    </row>
    <row r="772" spans="1:8" x14ac:dyDescent="0.25">
      <c r="A772" t="s">
        <v>1992</v>
      </c>
      <c r="B772" t="s">
        <v>1993</v>
      </c>
      <c r="C772">
        <v>7</v>
      </c>
      <c r="D772" t="s">
        <v>1994</v>
      </c>
      <c r="E772">
        <v>7</v>
      </c>
      <c r="F772" t="s">
        <v>1994</v>
      </c>
      <c r="G772" t="str">
        <f t="shared" si="12"/>
        <v>Green</v>
      </c>
      <c r="H772" t="s">
        <v>11</v>
      </c>
    </row>
    <row r="773" spans="1:8" x14ac:dyDescent="0.25">
      <c r="A773" t="s">
        <v>1995</v>
      </c>
      <c r="B773" t="s">
        <v>1996</v>
      </c>
      <c r="C773">
        <v>3</v>
      </c>
      <c r="D773" t="s">
        <v>1214</v>
      </c>
      <c r="E773">
        <v>3</v>
      </c>
      <c r="F773" t="s">
        <v>1214</v>
      </c>
      <c r="G773" t="str">
        <f t="shared" si="12"/>
        <v>Green</v>
      </c>
      <c r="H773" t="s">
        <v>11</v>
      </c>
    </row>
    <row r="774" spans="1:8" x14ac:dyDescent="0.25">
      <c r="A774" t="s">
        <v>1997</v>
      </c>
      <c r="B774" t="s">
        <v>1998</v>
      </c>
      <c r="C774">
        <v>2</v>
      </c>
      <c r="D774" t="s">
        <v>390</v>
      </c>
      <c r="E774">
        <v>2</v>
      </c>
      <c r="F774" t="s">
        <v>390</v>
      </c>
      <c r="G774" t="str">
        <f t="shared" si="12"/>
        <v>Green</v>
      </c>
      <c r="H774" t="s">
        <v>11</v>
      </c>
    </row>
    <row r="775" spans="1:8" x14ac:dyDescent="0.25">
      <c r="A775" t="s">
        <v>1999</v>
      </c>
      <c r="B775" t="s">
        <v>2000</v>
      </c>
      <c r="C775">
        <v>1</v>
      </c>
      <c r="D775" t="s">
        <v>2001</v>
      </c>
      <c r="E775">
        <v>1</v>
      </c>
      <c r="F775" t="s">
        <v>2001</v>
      </c>
      <c r="G775" t="str">
        <f t="shared" si="12"/>
        <v>Green</v>
      </c>
      <c r="H775" t="s">
        <v>11</v>
      </c>
    </row>
    <row r="776" spans="1:8" x14ac:dyDescent="0.25">
      <c r="A776" t="s">
        <v>2002</v>
      </c>
      <c r="B776" t="s">
        <v>2003</v>
      </c>
      <c r="C776">
        <v>37</v>
      </c>
      <c r="D776" t="s">
        <v>2004</v>
      </c>
      <c r="E776">
        <v>37</v>
      </c>
      <c r="F776" t="s">
        <v>2004</v>
      </c>
      <c r="G776" t="str">
        <f t="shared" si="12"/>
        <v>Green</v>
      </c>
      <c r="H776" t="s">
        <v>11</v>
      </c>
    </row>
    <row r="777" spans="1:8" x14ac:dyDescent="0.25">
      <c r="A777" t="s">
        <v>2005</v>
      </c>
      <c r="B777" t="s">
        <v>2006</v>
      </c>
      <c r="C777">
        <v>30</v>
      </c>
      <c r="D777" t="s">
        <v>2007</v>
      </c>
      <c r="E777">
        <v>30</v>
      </c>
      <c r="F777" t="s">
        <v>2007</v>
      </c>
      <c r="G777" t="str">
        <f t="shared" si="12"/>
        <v>Green</v>
      </c>
      <c r="H777" t="s">
        <v>11</v>
      </c>
    </row>
    <row r="778" spans="1:8" x14ac:dyDescent="0.25">
      <c r="A778" t="s">
        <v>2008</v>
      </c>
      <c r="B778" t="s">
        <v>2009</v>
      </c>
      <c r="C778">
        <v>6</v>
      </c>
      <c r="D778" t="s">
        <v>2010</v>
      </c>
      <c r="E778">
        <v>6</v>
      </c>
      <c r="F778" t="s">
        <v>2010</v>
      </c>
      <c r="G778" t="str">
        <f t="shared" si="12"/>
        <v>Green</v>
      </c>
      <c r="H778" t="s">
        <v>11</v>
      </c>
    </row>
    <row r="779" spans="1:8" x14ac:dyDescent="0.25">
      <c r="A779" t="s">
        <v>2011</v>
      </c>
      <c r="B779" t="s">
        <v>2012</v>
      </c>
      <c r="C779">
        <v>4</v>
      </c>
      <c r="D779" t="s">
        <v>2013</v>
      </c>
      <c r="E779">
        <v>4</v>
      </c>
      <c r="F779" t="s">
        <v>2013</v>
      </c>
      <c r="G779" t="str">
        <f t="shared" si="12"/>
        <v>Green</v>
      </c>
      <c r="H779" t="s">
        <v>11</v>
      </c>
    </row>
    <row r="780" spans="1:8" x14ac:dyDescent="0.25">
      <c r="A780" t="s">
        <v>2014</v>
      </c>
      <c r="B780" t="s">
        <v>2015</v>
      </c>
      <c r="C780">
        <v>9</v>
      </c>
      <c r="D780" t="s">
        <v>2016</v>
      </c>
      <c r="E780">
        <v>9</v>
      </c>
      <c r="F780" t="s">
        <v>2016</v>
      </c>
      <c r="G780" t="str">
        <f t="shared" si="12"/>
        <v>Green</v>
      </c>
      <c r="H780" t="s">
        <v>11</v>
      </c>
    </row>
    <row r="781" spans="1:8" x14ac:dyDescent="0.25">
      <c r="A781" t="s">
        <v>2017</v>
      </c>
      <c r="B781" t="s">
        <v>2018</v>
      </c>
      <c r="C781">
        <v>4</v>
      </c>
      <c r="D781" t="s">
        <v>2019</v>
      </c>
      <c r="E781">
        <v>4</v>
      </c>
      <c r="F781" t="s">
        <v>2019</v>
      </c>
      <c r="G781" t="str">
        <f t="shared" si="12"/>
        <v>Green</v>
      </c>
      <c r="H781" t="s">
        <v>11</v>
      </c>
    </row>
    <row r="782" spans="1:8" x14ac:dyDescent="0.25">
      <c r="A782" t="s">
        <v>2020</v>
      </c>
      <c r="B782" t="s">
        <v>2021</v>
      </c>
      <c r="C782">
        <v>0</v>
      </c>
      <c r="D782" t="s">
        <v>602</v>
      </c>
      <c r="E782">
        <v>0</v>
      </c>
      <c r="F782" t="s">
        <v>602</v>
      </c>
      <c r="G782" t="str">
        <f t="shared" si="12"/>
        <v>Green</v>
      </c>
      <c r="H782" t="s">
        <v>11</v>
      </c>
    </row>
    <row r="783" spans="1:8" x14ac:dyDescent="0.25">
      <c r="A783" t="s">
        <v>2022</v>
      </c>
      <c r="B783" t="s">
        <v>2023</v>
      </c>
      <c r="C783">
        <v>11</v>
      </c>
      <c r="D783" t="s">
        <v>2019</v>
      </c>
      <c r="E783">
        <v>11</v>
      </c>
      <c r="F783" t="s">
        <v>2019</v>
      </c>
      <c r="G783" t="str">
        <f t="shared" si="12"/>
        <v>Green</v>
      </c>
      <c r="H783" t="s">
        <v>11</v>
      </c>
    </row>
    <row r="784" spans="1:8" x14ac:dyDescent="0.25">
      <c r="A784" t="s">
        <v>2024</v>
      </c>
      <c r="B784" t="s">
        <v>2025</v>
      </c>
      <c r="C784">
        <v>21</v>
      </c>
      <c r="D784" t="s">
        <v>578</v>
      </c>
      <c r="E784">
        <v>21</v>
      </c>
      <c r="F784" t="s">
        <v>578</v>
      </c>
      <c r="G784" t="str">
        <f t="shared" si="12"/>
        <v>Green</v>
      </c>
      <c r="H784" t="s">
        <v>11</v>
      </c>
    </row>
    <row r="785" spans="1:8" x14ac:dyDescent="0.25">
      <c r="A785" t="s">
        <v>2026</v>
      </c>
      <c r="B785" t="s">
        <v>2027</v>
      </c>
      <c r="C785">
        <v>8</v>
      </c>
      <c r="D785" t="s">
        <v>2028</v>
      </c>
      <c r="E785">
        <v>8</v>
      </c>
      <c r="F785" t="s">
        <v>2028</v>
      </c>
      <c r="G785" t="str">
        <f t="shared" si="12"/>
        <v>Green</v>
      </c>
      <c r="H785" t="s">
        <v>11</v>
      </c>
    </row>
    <row r="786" spans="1:8" x14ac:dyDescent="0.25">
      <c r="A786" t="s">
        <v>2029</v>
      </c>
      <c r="B786" t="s">
        <v>2030</v>
      </c>
      <c r="C786">
        <v>3</v>
      </c>
      <c r="D786" t="s">
        <v>2031</v>
      </c>
      <c r="E786">
        <v>3</v>
      </c>
      <c r="F786" t="s">
        <v>2031</v>
      </c>
      <c r="G786" t="str">
        <f t="shared" si="12"/>
        <v>Green</v>
      </c>
      <c r="H786" t="s">
        <v>11</v>
      </c>
    </row>
    <row r="787" spans="1:8" x14ac:dyDescent="0.25">
      <c r="A787" t="s">
        <v>2032</v>
      </c>
      <c r="B787" t="s">
        <v>2033</v>
      </c>
      <c r="C787">
        <v>8</v>
      </c>
      <c r="D787" t="s">
        <v>2034</v>
      </c>
      <c r="E787">
        <v>8</v>
      </c>
      <c r="F787" t="s">
        <v>2034</v>
      </c>
      <c r="G787" t="str">
        <f t="shared" si="12"/>
        <v>Green</v>
      </c>
      <c r="H787" t="s">
        <v>11</v>
      </c>
    </row>
    <row r="788" spans="1:8" x14ac:dyDescent="0.25">
      <c r="A788" t="s">
        <v>2035</v>
      </c>
      <c r="B788" t="s">
        <v>2036</v>
      </c>
      <c r="C788">
        <v>1</v>
      </c>
      <c r="D788" t="s">
        <v>2037</v>
      </c>
      <c r="E788">
        <v>1</v>
      </c>
      <c r="F788" t="s">
        <v>2037</v>
      </c>
      <c r="G788" t="str">
        <f t="shared" si="12"/>
        <v>Green</v>
      </c>
      <c r="H788" t="s">
        <v>11</v>
      </c>
    </row>
    <row r="789" spans="1:8" x14ac:dyDescent="0.25">
      <c r="A789" t="s">
        <v>2038</v>
      </c>
      <c r="B789" t="s">
        <v>2039</v>
      </c>
      <c r="C789">
        <v>4</v>
      </c>
      <c r="D789" t="s">
        <v>2040</v>
      </c>
      <c r="E789">
        <v>4</v>
      </c>
      <c r="F789" t="s">
        <v>2040</v>
      </c>
      <c r="G789" t="str">
        <f t="shared" si="12"/>
        <v>Green</v>
      </c>
      <c r="H789" t="s">
        <v>11</v>
      </c>
    </row>
    <row r="790" spans="1:8" x14ac:dyDescent="0.25">
      <c r="A790" t="s">
        <v>2041</v>
      </c>
      <c r="B790" t="s">
        <v>2042</v>
      </c>
      <c r="C790">
        <v>2</v>
      </c>
      <c r="D790" t="s">
        <v>2043</v>
      </c>
      <c r="E790">
        <v>2</v>
      </c>
      <c r="F790" t="s">
        <v>2043</v>
      </c>
      <c r="G790" t="str">
        <f t="shared" si="12"/>
        <v>Green</v>
      </c>
      <c r="H790" t="s">
        <v>11</v>
      </c>
    </row>
    <row r="791" spans="1:8" x14ac:dyDescent="0.25">
      <c r="A791" t="s">
        <v>2044</v>
      </c>
      <c r="B791" t="s">
        <v>2045</v>
      </c>
      <c r="C791">
        <v>20</v>
      </c>
      <c r="D791" t="s">
        <v>2046</v>
      </c>
      <c r="E791">
        <v>20</v>
      </c>
      <c r="F791" t="s">
        <v>2046</v>
      </c>
      <c r="G791" t="str">
        <f t="shared" si="12"/>
        <v>Green</v>
      </c>
      <c r="H791" t="s">
        <v>11</v>
      </c>
    </row>
    <row r="792" spans="1:8" x14ac:dyDescent="0.25">
      <c r="A792" t="s">
        <v>2047</v>
      </c>
      <c r="B792" t="s">
        <v>2048</v>
      </c>
      <c r="C792">
        <v>0</v>
      </c>
      <c r="D792" t="s">
        <v>2046</v>
      </c>
      <c r="E792">
        <v>0</v>
      </c>
      <c r="F792" t="s">
        <v>2046</v>
      </c>
      <c r="G792" t="str">
        <f t="shared" si="12"/>
        <v>Green</v>
      </c>
      <c r="H792" t="s">
        <v>11</v>
      </c>
    </row>
    <row r="793" spans="1:8" x14ac:dyDescent="0.25">
      <c r="A793" t="s">
        <v>2049</v>
      </c>
      <c r="B793" t="s">
        <v>2050</v>
      </c>
      <c r="C793">
        <v>7</v>
      </c>
      <c r="D793" t="s">
        <v>2051</v>
      </c>
      <c r="E793">
        <v>7</v>
      </c>
      <c r="F793" t="s">
        <v>2051</v>
      </c>
      <c r="G793" t="str">
        <f t="shared" si="12"/>
        <v>Green</v>
      </c>
      <c r="H793" t="s">
        <v>11</v>
      </c>
    </row>
    <row r="794" spans="1:8" x14ac:dyDescent="0.25">
      <c r="A794" t="s">
        <v>2052</v>
      </c>
      <c r="B794" t="s">
        <v>2053</v>
      </c>
      <c r="C794">
        <v>5</v>
      </c>
      <c r="D794" t="s">
        <v>2054</v>
      </c>
      <c r="E794">
        <v>5</v>
      </c>
      <c r="F794" t="s">
        <v>2054</v>
      </c>
      <c r="G794" t="str">
        <f t="shared" si="12"/>
        <v>Green</v>
      </c>
      <c r="H794" t="s">
        <v>11</v>
      </c>
    </row>
    <row r="795" spans="1:8" x14ac:dyDescent="0.25">
      <c r="A795" t="s">
        <v>2055</v>
      </c>
      <c r="B795" t="s">
        <v>2056</v>
      </c>
      <c r="C795">
        <v>10</v>
      </c>
      <c r="D795" t="s">
        <v>2013</v>
      </c>
      <c r="E795">
        <v>10</v>
      </c>
      <c r="F795" t="s">
        <v>2013</v>
      </c>
      <c r="G795" t="str">
        <f t="shared" si="12"/>
        <v>Green</v>
      </c>
      <c r="H795" t="s">
        <v>11</v>
      </c>
    </row>
    <row r="796" spans="1:8" x14ac:dyDescent="0.25">
      <c r="A796" t="s">
        <v>2057</v>
      </c>
      <c r="B796" t="s">
        <v>2058</v>
      </c>
      <c r="C796">
        <v>32</v>
      </c>
      <c r="D796" t="s">
        <v>2059</v>
      </c>
      <c r="E796">
        <v>32</v>
      </c>
      <c r="F796" t="s">
        <v>2059</v>
      </c>
      <c r="G796" t="str">
        <f t="shared" si="12"/>
        <v>Green</v>
      </c>
      <c r="H796" t="s">
        <v>11</v>
      </c>
    </row>
    <row r="797" spans="1:8" x14ac:dyDescent="0.25">
      <c r="A797" t="s">
        <v>2060</v>
      </c>
      <c r="B797" t="s">
        <v>2061</v>
      </c>
      <c r="C797">
        <v>4</v>
      </c>
      <c r="D797" t="s">
        <v>2062</v>
      </c>
      <c r="E797">
        <v>4</v>
      </c>
      <c r="F797" t="s">
        <v>2062</v>
      </c>
      <c r="G797" t="str">
        <f t="shared" si="12"/>
        <v>Green</v>
      </c>
      <c r="H797" t="s">
        <v>11</v>
      </c>
    </row>
    <row r="798" spans="1:8" x14ac:dyDescent="0.25">
      <c r="A798" t="s">
        <v>2063</v>
      </c>
      <c r="B798" t="s">
        <v>2064</v>
      </c>
      <c r="C798">
        <v>9</v>
      </c>
      <c r="D798" t="s">
        <v>2065</v>
      </c>
      <c r="E798">
        <v>9</v>
      </c>
      <c r="F798" t="s">
        <v>2065</v>
      </c>
      <c r="G798" t="str">
        <f t="shared" si="12"/>
        <v>Green</v>
      </c>
      <c r="H798" t="s">
        <v>11</v>
      </c>
    </row>
    <row r="799" spans="1:8" x14ac:dyDescent="0.25">
      <c r="A799" t="s">
        <v>2066</v>
      </c>
      <c r="B799" t="s">
        <v>2067</v>
      </c>
      <c r="C799">
        <v>10</v>
      </c>
      <c r="D799" t="s">
        <v>2019</v>
      </c>
      <c r="E799">
        <v>10</v>
      </c>
      <c r="F799" t="s">
        <v>2019</v>
      </c>
      <c r="G799" t="str">
        <f t="shared" si="12"/>
        <v>Green</v>
      </c>
      <c r="H799" t="s">
        <v>11</v>
      </c>
    </row>
    <row r="800" spans="1:8" x14ac:dyDescent="0.25">
      <c r="A800" t="s">
        <v>2068</v>
      </c>
      <c r="B800" t="s">
        <v>2069</v>
      </c>
      <c r="C800">
        <v>4</v>
      </c>
      <c r="D800" t="s">
        <v>2070</v>
      </c>
      <c r="E800">
        <v>4</v>
      </c>
      <c r="F800" t="s">
        <v>2070</v>
      </c>
      <c r="G800" t="str">
        <f t="shared" si="12"/>
        <v>Green</v>
      </c>
      <c r="H800" t="s">
        <v>11</v>
      </c>
    </row>
    <row r="801" spans="1:8" x14ac:dyDescent="0.25">
      <c r="A801" t="s">
        <v>2071</v>
      </c>
      <c r="B801" t="s">
        <v>2072</v>
      </c>
      <c r="C801">
        <v>4</v>
      </c>
      <c r="D801" t="s">
        <v>2001</v>
      </c>
      <c r="E801">
        <v>4</v>
      </c>
      <c r="F801" t="s">
        <v>2001</v>
      </c>
      <c r="G801" t="str">
        <f t="shared" si="12"/>
        <v>Green</v>
      </c>
      <c r="H801" t="s">
        <v>11</v>
      </c>
    </row>
    <row r="802" spans="1:8" x14ac:dyDescent="0.25">
      <c r="A802" t="s">
        <v>2073</v>
      </c>
      <c r="B802" t="s">
        <v>2074</v>
      </c>
      <c r="C802">
        <v>2</v>
      </c>
      <c r="D802" t="s">
        <v>2075</v>
      </c>
      <c r="E802">
        <v>2</v>
      </c>
      <c r="F802" t="s">
        <v>2075</v>
      </c>
      <c r="G802" t="str">
        <f t="shared" si="12"/>
        <v>Green</v>
      </c>
      <c r="H802" t="s">
        <v>11</v>
      </c>
    </row>
    <row r="803" spans="1:8" x14ac:dyDescent="0.25">
      <c r="A803" t="s">
        <v>2076</v>
      </c>
      <c r="B803" t="s">
        <v>2077</v>
      </c>
      <c r="C803">
        <v>4</v>
      </c>
      <c r="D803" t="s">
        <v>2078</v>
      </c>
      <c r="E803">
        <v>4</v>
      </c>
      <c r="F803" t="s">
        <v>2078</v>
      </c>
      <c r="G803" t="str">
        <f t="shared" si="12"/>
        <v>Green</v>
      </c>
      <c r="H803" t="s">
        <v>11</v>
      </c>
    </row>
    <row r="804" spans="1:8" x14ac:dyDescent="0.25">
      <c r="A804" t="s">
        <v>2079</v>
      </c>
      <c r="B804" t="s">
        <v>2080</v>
      </c>
      <c r="C804">
        <v>2</v>
      </c>
      <c r="D804" t="s">
        <v>1219</v>
      </c>
      <c r="E804">
        <v>2</v>
      </c>
      <c r="F804" t="s">
        <v>1219</v>
      </c>
      <c r="G804" t="str">
        <f t="shared" si="12"/>
        <v>Green</v>
      </c>
      <c r="H804" t="s">
        <v>11</v>
      </c>
    </row>
    <row r="805" spans="1:8" x14ac:dyDescent="0.25">
      <c r="A805" t="s">
        <v>2081</v>
      </c>
      <c r="B805" t="s">
        <v>2082</v>
      </c>
      <c r="C805">
        <v>10</v>
      </c>
      <c r="D805" t="s">
        <v>2016</v>
      </c>
      <c r="E805">
        <v>10</v>
      </c>
      <c r="F805" t="s">
        <v>2016</v>
      </c>
      <c r="G805" t="str">
        <f t="shared" si="12"/>
        <v>Green</v>
      </c>
      <c r="H805" t="s">
        <v>11</v>
      </c>
    </row>
    <row r="806" spans="1:8" x14ac:dyDescent="0.25">
      <c r="A806" t="s">
        <v>2083</v>
      </c>
      <c r="B806" t="s">
        <v>2084</v>
      </c>
      <c r="C806">
        <v>1</v>
      </c>
      <c r="D806" t="s">
        <v>2085</v>
      </c>
      <c r="E806">
        <v>1</v>
      </c>
      <c r="F806" t="s">
        <v>2085</v>
      </c>
      <c r="G806" t="str">
        <f t="shared" si="12"/>
        <v>Green</v>
      </c>
      <c r="H806" t="s">
        <v>11</v>
      </c>
    </row>
    <row r="807" spans="1:8" x14ac:dyDescent="0.25">
      <c r="A807" t="s">
        <v>2086</v>
      </c>
      <c r="B807" t="s">
        <v>2087</v>
      </c>
      <c r="C807">
        <v>27</v>
      </c>
      <c r="D807" t="s">
        <v>2078</v>
      </c>
      <c r="E807">
        <v>27</v>
      </c>
      <c r="F807" t="s">
        <v>2078</v>
      </c>
      <c r="G807" t="str">
        <f t="shared" si="12"/>
        <v>Green</v>
      </c>
      <c r="H807" t="s">
        <v>11</v>
      </c>
    </row>
    <row r="808" spans="1:8" x14ac:dyDescent="0.25">
      <c r="A808" t="s">
        <v>2088</v>
      </c>
      <c r="B808" t="s">
        <v>2089</v>
      </c>
      <c r="C808">
        <v>8</v>
      </c>
      <c r="D808" t="s">
        <v>2078</v>
      </c>
      <c r="E808">
        <v>8</v>
      </c>
      <c r="F808" t="s">
        <v>2078</v>
      </c>
      <c r="G808" t="str">
        <f t="shared" si="12"/>
        <v>Green</v>
      </c>
      <c r="H808" t="s">
        <v>11</v>
      </c>
    </row>
    <row r="809" spans="1:8" x14ac:dyDescent="0.25">
      <c r="A809" t="s">
        <v>2090</v>
      </c>
      <c r="B809" t="s">
        <v>2091</v>
      </c>
      <c r="C809">
        <v>2</v>
      </c>
      <c r="D809" t="s">
        <v>2016</v>
      </c>
      <c r="E809">
        <v>2</v>
      </c>
      <c r="F809" t="s">
        <v>2016</v>
      </c>
      <c r="G809" t="str">
        <f t="shared" si="12"/>
        <v>Green</v>
      </c>
      <c r="H809" t="s">
        <v>11</v>
      </c>
    </row>
    <row r="810" spans="1:8" x14ac:dyDescent="0.25">
      <c r="A810" t="s">
        <v>2092</v>
      </c>
      <c r="B810" t="s">
        <v>2093</v>
      </c>
      <c r="C810">
        <v>10</v>
      </c>
      <c r="D810" t="s">
        <v>2094</v>
      </c>
      <c r="E810">
        <v>10</v>
      </c>
      <c r="F810" t="s">
        <v>2094</v>
      </c>
      <c r="G810" t="str">
        <f t="shared" si="12"/>
        <v>Green</v>
      </c>
      <c r="H810" t="s">
        <v>11</v>
      </c>
    </row>
    <row r="811" spans="1:8" x14ac:dyDescent="0.25">
      <c r="A811" t="s">
        <v>2095</v>
      </c>
      <c r="B811" t="s">
        <v>2096</v>
      </c>
      <c r="C811">
        <v>1</v>
      </c>
      <c r="D811" t="s">
        <v>2097</v>
      </c>
      <c r="E811">
        <v>1</v>
      </c>
      <c r="F811" t="s">
        <v>2097</v>
      </c>
      <c r="G811" t="str">
        <f t="shared" si="12"/>
        <v>Green</v>
      </c>
      <c r="H811" t="s">
        <v>11</v>
      </c>
    </row>
    <row r="812" spans="1:8" x14ac:dyDescent="0.25">
      <c r="A812" t="s">
        <v>2098</v>
      </c>
      <c r="B812" t="s">
        <v>2099</v>
      </c>
      <c r="C812">
        <v>0</v>
      </c>
      <c r="D812" t="s">
        <v>602</v>
      </c>
      <c r="E812">
        <v>0</v>
      </c>
      <c r="F812" t="s">
        <v>602</v>
      </c>
      <c r="G812" t="str">
        <f t="shared" si="12"/>
        <v>Green</v>
      </c>
      <c r="H812" t="s">
        <v>11</v>
      </c>
    </row>
    <row r="813" spans="1:8" x14ac:dyDescent="0.25">
      <c r="A813" t="s">
        <v>2100</v>
      </c>
      <c r="B813" t="s">
        <v>2101</v>
      </c>
      <c r="C813">
        <v>23</v>
      </c>
      <c r="D813" t="s">
        <v>2051</v>
      </c>
      <c r="E813">
        <v>23</v>
      </c>
      <c r="F813" t="s">
        <v>2051</v>
      </c>
      <c r="G813" t="str">
        <f t="shared" si="12"/>
        <v>Green</v>
      </c>
      <c r="H813" t="s">
        <v>11</v>
      </c>
    </row>
    <row r="814" spans="1:8" x14ac:dyDescent="0.25">
      <c r="A814" t="s">
        <v>2102</v>
      </c>
      <c r="B814" t="s">
        <v>2103</v>
      </c>
      <c r="C814">
        <v>0</v>
      </c>
      <c r="D814" t="s">
        <v>2104</v>
      </c>
      <c r="E814">
        <v>0</v>
      </c>
      <c r="F814" t="s">
        <v>2104</v>
      </c>
      <c r="G814" t="str">
        <f t="shared" si="12"/>
        <v>Green</v>
      </c>
      <c r="H814" t="s">
        <v>11</v>
      </c>
    </row>
    <row r="815" spans="1:8" x14ac:dyDescent="0.25">
      <c r="A815" t="s">
        <v>2105</v>
      </c>
      <c r="B815" t="s">
        <v>2106</v>
      </c>
      <c r="C815">
        <v>4</v>
      </c>
      <c r="D815" t="s">
        <v>2094</v>
      </c>
      <c r="E815">
        <v>4</v>
      </c>
      <c r="F815" t="s">
        <v>2094</v>
      </c>
      <c r="G815" t="str">
        <f t="shared" si="12"/>
        <v>Green</v>
      </c>
      <c r="H815" t="s">
        <v>11</v>
      </c>
    </row>
    <row r="816" spans="1:8" x14ac:dyDescent="0.25">
      <c r="A816" t="s">
        <v>2107</v>
      </c>
      <c r="B816" t="s">
        <v>2108</v>
      </c>
      <c r="C816">
        <v>32</v>
      </c>
      <c r="D816" t="s">
        <v>2109</v>
      </c>
      <c r="E816">
        <v>32</v>
      </c>
      <c r="F816" t="s">
        <v>2109</v>
      </c>
      <c r="G816" t="str">
        <f t="shared" si="12"/>
        <v>Green</v>
      </c>
      <c r="H816" t="s">
        <v>11</v>
      </c>
    </row>
    <row r="817" spans="1:8" x14ac:dyDescent="0.25">
      <c r="A817" t="s">
        <v>2110</v>
      </c>
      <c r="B817" t="s">
        <v>2111</v>
      </c>
      <c r="C817">
        <v>14</v>
      </c>
      <c r="D817" t="s">
        <v>2112</v>
      </c>
      <c r="E817">
        <v>14</v>
      </c>
      <c r="F817" t="s">
        <v>2112</v>
      </c>
      <c r="G817" t="str">
        <f t="shared" si="12"/>
        <v>Green</v>
      </c>
      <c r="H817" t="s">
        <v>11</v>
      </c>
    </row>
    <row r="818" spans="1:8" x14ac:dyDescent="0.25">
      <c r="A818" t="s">
        <v>2113</v>
      </c>
      <c r="B818" t="s">
        <v>2114</v>
      </c>
      <c r="C818">
        <v>4</v>
      </c>
      <c r="D818" t="s">
        <v>2051</v>
      </c>
      <c r="E818">
        <v>4</v>
      </c>
      <c r="F818" t="s">
        <v>2051</v>
      </c>
      <c r="G818" t="str">
        <f t="shared" si="12"/>
        <v>Green</v>
      </c>
      <c r="H818" t="s">
        <v>11</v>
      </c>
    </row>
    <row r="819" spans="1:8" x14ac:dyDescent="0.25">
      <c r="A819" t="s">
        <v>2115</v>
      </c>
      <c r="B819" t="s">
        <v>2116</v>
      </c>
      <c r="C819">
        <v>0</v>
      </c>
      <c r="D819" t="s">
        <v>2117</v>
      </c>
      <c r="E819">
        <v>0</v>
      </c>
      <c r="F819" t="s">
        <v>2117</v>
      </c>
      <c r="G819" t="str">
        <f t="shared" si="12"/>
        <v>Green</v>
      </c>
      <c r="H819" t="s">
        <v>11</v>
      </c>
    </row>
    <row r="820" spans="1:8" x14ac:dyDescent="0.25">
      <c r="A820" t="s">
        <v>2118</v>
      </c>
      <c r="B820" t="s">
        <v>2119</v>
      </c>
      <c r="C820">
        <v>0</v>
      </c>
      <c r="D820" t="s">
        <v>2120</v>
      </c>
      <c r="E820">
        <v>0</v>
      </c>
      <c r="F820" t="s">
        <v>2120</v>
      </c>
      <c r="G820" t="str">
        <f t="shared" si="12"/>
        <v>Green</v>
      </c>
      <c r="H820" t="s">
        <v>11</v>
      </c>
    </row>
    <row r="821" spans="1:8" x14ac:dyDescent="0.25">
      <c r="A821" t="s">
        <v>2121</v>
      </c>
      <c r="B821" t="s">
        <v>2122</v>
      </c>
      <c r="C821">
        <v>4</v>
      </c>
      <c r="D821" t="s">
        <v>2104</v>
      </c>
      <c r="E821">
        <v>4</v>
      </c>
      <c r="F821" t="s">
        <v>2104</v>
      </c>
      <c r="G821" t="str">
        <f t="shared" si="12"/>
        <v>Green</v>
      </c>
      <c r="H821" t="s">
        <v>11</v>
      </c>
    </row>
    <row r="822" spans="1:8" x14ac:dyDescent="0.25">
      <c r="A822" t="s">
        <v>2123</v>
      </c>
      <c r="B822" t="s">
        <v>2124</v>
      </c>
      <c r="C822">
        <v>6</v>
      </c>
      <c r="D822" t="s">
        <v>2051</v>
      </c>
      <c r="E822">
        <v>6</v>
      </c>
      <c r="F822" t="s">
        <v>2051</v>
      </c>
      <c r="G822" t="str">
        <f t="shared" si="12"/>
        <v>Green</v>
      </c>
      <c r="H822" t="s">
        <v>11</v>
      </c>
    </row>
    <row r="823" spans="1:8" x14ac:dyDescent="0.25">
      <c r="A823" t="s">
        <v>2125</v>
      </c>
      <c r="B823" t="s">
        <v>2126</v>
      </c>
      <c r="C823">
        <v>4</v>
      </c>
      <c r="D823" t="s">
        <v>1214</v>
      </c>
      <c r="E823">
        <v>4</v>
      </c>
      <c r="F823" t="s">
        <v>1214</v>
      </c>
      <c r="G823" t="str">
        <f t="shared" si="12"/>
        <v>Green</v>
      </c>
      <c r="H823" t="s">
        <v>11</v>
      </c>
    </row>
    <row r="824" spans="1:8" x14ac:dyDescent="0.25">
      <c r="A824" t="s">
        <v>2127</v>
      </c>
      <c r="B824" t="s">
        <v>2128</v>
      </c>
      <c r="C824">
        <v>10</v>
      </c>
      <c r="D824" t="s">
        <v>2129</v>
      </c>
      <c r="E824">
        <v>10</v>
      </c>
      <c r="F824" t="s">
        <v>2129</v>
      </c>
      <c r="G824" t="str">
        <f t="shared" si="12"/>
        <v>Green</v>
      </c>
      <c r="H824" t="s">
        <v>11</v>
      </c>
    </row>
    <row r="825" spans="1:8" x14ac:dyDescent="0.25">
      <c r="A825" t="s">
        <v>2130</v>
      </c>
      <c r="B825" t="s">
        <v>2131</v>
      </c>
      <c r="C825">
        <v>206</v>
      </c>
      <c r="D825" t="s">
        <v>1222</v>
      </c>
      <c r="E825">
        <v>206</v>
      </c>
      <c r="F825" t="s">
        <v>1222</v>
      </c>
      <c r="G825" t="str">
        <f t="shared" si="12"/>
        <v>Green</v>
      </c>
      <c r="H825" t="s">
        <v>11</v>
      </c>
    </row>
    <row r="826" spans="1:8" x14ac:dyDescent="0.25">
      <c r="A826" t="s">
        <v>2132</v>
      </c>
      <c r="B826" t="s">
        <v>2133</v>
      </c>
      <c r="C826">
        <v>56</v>
      </c>
      <c r="D826" t="s">
        <v>2134</v>
      </c>
      <c r="E826">
        <v>56</v>
      </c>
      <c r="F826" t="s">
        <v>2134</v>
      </c>
      <c r="G826" t="str">
        <f t="shared" si="12"/>
        <v>Green</v>
      </c>
      <c r="H826" t="s">
        <v>11</v>
      </c>
    </row>
    <row r="827" spans="1:8" x14ac:dyDescent="0.25">
      <c r="A827" t="s">
        <v>2135</v>
      </c>
      <c r="B827" t="s">
        <v>2136</v>
      </c>
      <c r="C827">
        <v>77</v>
      </c>
      <c r="D827" t="s">
        <v>325</v>
      </c>
      <c r="E827">
        <v>77</v>
      </c>
      <c r="F827" t="s">
        <v>325</v>
      </c>
      <c r="G827" t="str">
        <f t="shared" si="12"/>
        <v>Green</v>
      </c>
      <c r="H827" t="s">
        <v>11</v>
      </c>
    </row>
    <row r="828" spans="1:8" x14ac:dyDescent="0.25">
      <c r="A828" t="s">
        <v>2137</v>
      </c>
      <c r="B828" t="s">
        <v>2138</v>
      </c>
      <c r="C828">
        <v>57</v>
      </c>
      <c r="D828" t="s">
        <v>2134</v>
      </c>
      <c r="E828">
        <v>57</v>
      </c>
      <c r="F828" t="s">
        <v>2134</v>
      </c>
      <c r="G828" t="str">
        <f t="shared" si="12"/>
        <v>Green</v>
      </c>
      <c r="H828" t="s">
        <v>11</v>
      </c>
    </row>
    <row r="829" spans="1:8" x14ac:dyDescent="0.25">
      <c r="A829" t="s">
        <v>2139</v>
      </c>
      <c r="B829" t="s">
        <v>2140</v>
      </c>
      <c r="C829">
        <v>20</v>
      </c>
      <c r="D829" t="s">
        <v>1520</v>
      </c>
      <c r="E829">
        <v>20</v>
      </c>
      <c r="F829" t="s">
        <v>1520</v>
      </c>
      <c r="G829" t="str">
        <f t="shared" si="12"/>
        <v>Green</v>
      </c>
      <c r="H829" t="s">
        <v>11</v>
      </c>
    </row>
    <row r="830" spans="1:8" x14ac:dyDescent="0.25">
      <c r="A830" t="s">
        <v>2141</v>
      </c>
      <c r="B830" t="s">
        <v>2142</v>
      </c>
      <c r="C830">
        <v>19</v>
      </c>
      <c r="D830" t="s">
        <v>1527</v>
      </c>
      <c r="E830">
        <v>19</v>
      </c>
      <c r="F830" t="s">
        <v>1527</v>
      </c>
      <c r="G830" t="str">
        <f t="shared" si="12"/>
        <v>Green</v>
      </c>
      <c r="H830" t="s">
        <v>11</v>
      </c>
    </row>
    <row r="831" spans="1:8" x14ac:dyDescent="0.25">
      <c r="A831" t="s">
        <v>2143</v>
      </c>
      <c r="B831" t="s">
        <v>2144</v>
      </c>
      <c r="C831">
        <v>72</v>
      </c>
      <c r="D831" t="s">
        <v>268</v>
      </c>
      <c r="E831">
        <v>72</v>
      </c>
      <c r="F831" t="s">
        <v>268</v>
      </c>
      <c r="G831" t="str">
        <f t="shared" si="12"/>
        <v>Green</v>
      </c>
      <c r="H831" t="s">
        <v>11</v>
      </c>
    </row>
    <row r="832" spans="1:8" x14ac:dyDescent="0.25">
      <c r="A832" t="s">
        <v>2145</v>
      </c>
      <c r="B832" t="s">
        <v>2146</v>
      </c>
      <c r="C832">
        <v>128</v>
      </c>
      <c r="D832" t="s">
        <v>2147</v>
      </c>
      <c r="E832">
        <v>128</v>
      </c>
      <c r="F832" t="s">
        <v>2147</v>
      </c>
      <c r="G832" t="str">
        <f t="shared" si="12"/>
        <v>Green</v>
      </c>
      <c r="H832" t="s">
        <v>11</v>
      </c>
    </row>
    <row r="833" spans="1:8" x14ac:dyDescent="0.25">
      <c r="A833" t="s">
        <v>2148</v>
      </c>
      <c r="B833" t="s">
        <v>2149</v>
      </c>
      <c r="C833">
        <v>45</v>
      </c>
      <c r="D833" t="s">
        <v>268</v>
      </c>
      <c r="E833">
        <v>45</v>
      </c>
      <c r="F833" t="s">
        <v>268</v>
      </c>
      <c r="G833" t="str">
        <f t="shared" si="12"/>
        <v>Green</v>
      </c>
      <c r="H833" t="s">
        <v>11</v>
      </c>
    </row>
    <row r="834" spans="1:8" x14ac:dyDescent="0.25">
      <c r="A834" t="s">
        <v>2150</v>
      </c>
      <c r="B834" t="s">
        <v>2151</v>
      </c>
      <c r="C834">
        <v>39</v>
      </c>
      <c r="D834" t="s">
        <v>2152</v>
      </c>
      <c r="E834">
        <v>39</v>
      </c>
      <c r="F834" t="s">
        <v>2152</v>
      </c>
      <c r="G834" t="str">
        <f t="shared" si="12"/>
        <v>Green</v>
      </c>
      <c r="H834" t="s">
        <v>11</v>
      </c>
    </row>
    <row r="835" spans="1:8" x14ac:dyDescent="0.25">
      <c r="A835" t="s">
        <v>2153</v>
      </c>
      <c r="B835" t="s">
        <v>2154</v>
      </c>
      <c r="C835">
        <v>8</v>
      </c>
      <c r="D835" t="s">
        <v>2155</v>
      </c>
      <c r="E835">
        <v>8</v>
      </c>
      <c r="F835" t="s">
        <v>2155</v>
      </c>
      <c r="G835" t="str">
        <f t="shared" ref="G835:G898" si="13">IF(C835=E835,"Green","Red")</f>
        <v>Green</v>
      </c>
      <c r="H835" t="s">
        <v>11</v>
      </c>
    </row>
    <row r="836" spans="1:8" x14ac:dyDescent="0.25">
      <c r="A836" t="s">
        <v>2156</v>
      </c>
      <c r="B836" t="s">
        <v>2157</v>
      </c>
      <c r="C836">
        <v>36</v>
      </c>
      <c r="D836" t="s">
        <v>1222</v>
      </c>
      <c r="E836">
        <v>36</v>
      </c>
      <c r="F836" t="s">
        <v>1222</v>
      </c>
      <c r="G836" t="str">
        <f t="shared" si="13"/>
        <v>Green</v>
      </c>
      <c r="H836" t="s">
        <v>11</v>
      </c>
    </row>
    <row r="837" spans="1:8" x14ac:dyDescent="0.25">
      <c r="A837" t="s">
        <v>2158</v>
      </c>
      <c r="B837" t="s">
        <v>2159</v>
      </c>
      <c r="C837">
        <v>66</v>
      </c>
      <c r="D837" t="s">
        <v>2152</v>
      </c>
      <c r="E837">
        <v>66</v>
      </c>
      <c r="F837" t="s">
        <v>2152</v>
      </c>
      <c r="G837" t="str">
        <f t="shared" si="13"/>
        <v>Green</v>
      </c>
      <c r="H837" t="s">
        <v>11</v>
      </c>
    </row>
    <row r="838" spans="1:8" x14ac:dyDescent="0.25">
      <c r="A838" t="s">
        <v>2160</v>
      </c>
      <c r="B838" t="s">
        <v>2161</v>
      </c>
      <c r="C838">
        <v>469</v>
      </c>
      <c r="D838" t="s">
        <v>2162</v>
      </c>
      <c r="E838">
        <v>469</v>
      </c>
      <c r="F838" t="s">
        <v>2162</v>
      </c>
      <c r="G838" t="str">
        <f t="shared" si="13"/>
        <v>Green</v>
      </c>
      <c r="H838" t="s">
        <v>11</v>
      </c>
    </row>
    <row r="839" spans="1:8" x14ac:dyDescent="0.25">
      <c r="A839" t="s">
        <v>2163</v>
      </c>
      <c r="B839" t="s">
        <v>2164</v>
      </c>
      <c r="C839">
        <v>7</v>
      </c>
      <c r="D839" t="s">
        <v>2165</v>
      </c>
      <c r="E839">
        <v>7</v>
      </c>
      <c r="F839" t="s">
        <v>2165</v>
      </c>
      <c r="G839" t="str">
        <f t="shared" si="13"/>
        <v>Green</v>
      </c>
      <c r="H839" t="s">
        <v>11</v>
      </c>
    </row>
    <row r="840" spans="1:8" x14ac:dyDescent="0.25">
      <c r="A840" t="s">
        <v>2166</v>
      </c>
      <c r="B840" t="s">
        <v>2167</v>
      </c>
      <c r="C840">
        <v>70</v>
      </c>
      <c r="D840" t="s">
        <v>649</v>
      </c>
      <c r="E840">
        <v>70</v>
      </c>
      <c r="F840" t="s">
        <v>649</v>
      </c>
      <c r="G840" t="str">
        <f t="shared" si="13"/>
        <v>Green</v>
      </c>
      <c r="H840" t="s">
        <v>11</v>
      </c>
    </row>
    <row r="841" spans="1:8" x14ac:dyDescent="0.25">
      <c r="A841" t="s">
        <v>2168</v>
      </c>
      <c r="B841" t="s">
        <v>2169</v>
      </c>
      <c r="C841">
        <v>80</v>
      </c>
      <c r="D841" t="s">
        <v>649</v>
      </c>
      <c r="E841">
        <v>80</v>
      </c>
      <c r="F841" t="s">
        <v>649</v>
      </c>
      <c r="G841" t="str">
        <f t="shared" si="13"/>
        <v>Green</v>
      </c>
      <c r="H841" t="s">
        <v>11</v>
      </c>
    </row>
    <row r="842" spans="1:8" x14ac:dyDescent="0.25">
      <c r="A842" t="s">
        <v>2170</v>
      </c>
      <c r="B842" t="s">
        <v>2171</v>
      </c>
      <c r="C842">
        <v>1</v>
      </c>
      <c r="D842" t="s">
        <v>2172</v>
      </c>
      <c r="E842">
        <v>1</v>
      </c>
      <c r="F842" t="s">
        <v>2172</v>
      </c>
      <c r="G842" t="str">
        <f t="shared" si="13"/>
        <v>Green</v>
      </c>
      <c r="H842" t="s">
        <v>11</v>
      </c>
    </row>
    <row r="843" spans="1:8" x14ac:dyDescent="0.25">
      <c r="A843" t="s">
        <v>2173</v>
      </c>
      <c r="B843" t="s">
        <v>2174</v>
      </c>
      <c r="C843">
        <v>4</v>
      </c>
      <c r="D843" t="s">
        <v>888</v>
      </c>
      <c r="E843">
        <v>4</v>
      </c>
      <c r="F843" t="s">
        <v>888</v>
      </c>
      <c r="G843" t="str">
        <f t="shared" si="13"/>
        <v>Green</v>
      </c>
      <c r="H843" t="s">
        <v>11</v>
      </c>
    </row>
    <row r="844" spans="1:8" x14ac:dyDescent="0.25">
      <c r="A844" t="s">
        <v>2175</v>
      </c>
      <c r="B844" t="s">
        <v>2176</v>
      </c>
      <c r="C844">
        <v>2</v>
      </c>
      <c r="D844" t="s">
        <v>2177</v>
      </c>
      <c r="E844">
        <v>2</v>
      </c>
      <c r="F844" t="s">
        <v>2177</v>
      </c>
      <c r="G844" t="str">
        <f t="shared" si="13"/>
        <v>Green</v>
      </c>
      <c r="H844" t="s">
        <v>11</v>
      </c>
    </row>
    <row r="845" spans="1:8" x14ac:dyDescent="0.25">
      <c r="A845" t="s">
        <v>2178</v>
      </c>
      <c r="B845" t="s">
        <v>2179</v>
      </c>
      <c r="C845">
        <v>3</v>
      </c>
      <c r="D845" t="s">
        <v>2180</v>
      </c>
      <c r="E845">
        <v>3</v>
      </c>
      <c r="F845" t="s">
        <v>2180</v>
      </c>
      <c r="G845" t="str">
        <f t="shared" si="13"/>
        <v>Green</v>
      </c>
      <c r="H845" t="s">
        <v>11</v>
      </c>
    </row>
    <row r="846" spans="1:8" x14ac:dyDescent="0.25">
      <c r="A846" t="s">
        <v>2181</v>
      </c>
      <c r="B846" t="s">
        <v>2179</v>
      </c>
      <c r="C846">
        <v>4</v>
      </c>
      <c r="D846" t="s">
        <v>2182</v>
      </c>
      <c r="E846">
        <v>4</v>
      </c>
      <c r="F846" t="s">
        <v>2182</v>
      </c>
      <c r="G846" t="str">
        <f t="shared" si="13"/>
        <v>Green</v>
      </c>
      <c r="H846" t="s">
        <v>11</v>
      </c>
    </row>
    <row r="847" spans="1:8" x14ac:dyDescent="0.25">
      <c r="A847" t="s">
        <v>2183</v>
      </c>
      <c r="B847" t="s">
        <v>2184</v>
      </c>
      <c r="C847">
        <v>3</v>
      </c>
      <c r="D847" t="s">
        <v>735</v>
      </c>
      <c r="E847">
        <v>3</v>
      </c>
      <c r="F847" t="s">
        <v>735</v>
      </c>
      <c r="G847" t="str">
        <f t="shared" si="13"/>
        <v>Green</v>
      </c>
      <c r="H847" t="s">
        <v>11</v>
      </c>
    </row>
    <row r="848" spans="1:8" x14ac:dyDescent="0.25">
      <c r="A848" t="s">
        <v>2185</v>
      </c>
      <c r="B848" t="s">
        <v>2186</v>
      </c>
      <c r="C848">
        <v>4</v>
      </c>
      <c r="D848" t="s">
        <v>49</v>
      </c>
      <c r="E848">
        <v>4</v>
      </c>
      <c r="F848" t="s">
        <v>49</v>
      </c>
      <c r="G848" t="str">
        <f t="shared" si="13"/>
        <v>Green</v>
      </c>
      <c r="H848" t="s">
        <v>11</v>
      </c>
    </row>
    <row r="849" spans="1:8" x14ac:dyDescent="0.25">
      <c r="A849" t="s">
        <v>2187</v>
      </c>
      <c r="B849" t="s">
        <v>2188</v>
      </c>
      <c r="C849">
        <v>5</v>
      </c>
      <c r="D849" t="s">
        <v>216</v>
      </c>
      <c r="E849">
        <v>5</v>
      </c>
      <c r="F849" t="s">
        <v>216</v>
      </c>
      <c r="G849" t="str">
        <f t="shared" si="13"/>
        <v>Green</v>
      </c>
      <c r="H849" t="s">
        <v>11</v>
      </c>
    </row>
    <row r="850" spans="1:8" x14ac:dyDescent="0.25">
      <c r="A850" t="s">
        <v>2189</v>
      </c>
      <c r="B850" t="s">
        <v>2190</v>
      </c>
      <c r="C850">
        <v>3</v>
      </c>
      <c r="D850" t="s">
        <v>2191</v>
      </c>
      <c r="E850">
        <v>3</v>
      </c>
      <c r="F850" t="s">
        <v>2191</v>
      </c>
      <c r="G850" t="str">
        <f t="shared" si="13"/>
        <v>Green</v>
      </c>
      <c r="H850" t="s">
        <v>11</v>
      </c>
    </row>
    <row r="851" spans="1:8" x14ac:dyDescent="0.25">
      <c r="A851" t="s">
        <v>2192</v>
      </c>
      <c r="B851" t="s">
        <v>2193</v>
      </c>
      <c r="C851">
        <v>1</v>
      </c>
      <c r="D851" t="s">
        <v>1069</v>
      </c>
      <c r="E851">
        <v>1</v>
      </c>
      <c r="F851" t="s">
        <v>1069</v>
      </c>
      <c r="G851" t="str">
        <f t="shared" si="13"/>
        <v>Green</v>
      </c>
      <c r="H851" t="s">
        <v>11</v>
      </c>
    </row>
    <row r="852" spans="1:8" x14ac:dyDescent="0.25">
      <c r="A852" t="s">
        <v>2194</v>
      </c>
      <c r="B852" t="s">
        <v>2195</v>
      </c>
      <c r="C852">
        <v>3</v>
      </c>
      <c r="D852" t="s">
        <v>375</v>
      </c>
      <c r="E852">
        <v>3</v>
      </c>
      <c r="F852" t="s">
        <v>375</v>
      </c>
      <c r="G852" t="str">
        <f t="shared" si="13"/>
        <v>Green</v>
      </c>
      <c r="H852" t="s">
        <v>11</v>
      </c>
    </row>
    <row r="853" spans="1:8" x14ac:dyDescent="0.25">
      <c r="A853" t="s">
        <v>2196</v>
      </c>
      <c r="B853" t="s">
        <v>2197</v>
      </c>
      <c r="C853">
        <v>1</v>
      </c>
      <c r="D853" t="s">
        <v>296</v>
      </c>
      <c r="E853">
        <v>1</v>
      </c>
      <c r="F853" t="s">
        <v>296</v>
      </c>
      <c r="G853" t="str">
        <f t="shared" si="13"/>
        <v>Green</v>
      </c>
      <c r="H853" t="s">
        <v>11</v>
      </c>
    </row>
    <row r="854" spans="1:8" x14ac:dyDescent="0.25">
      <c r="A854" t="s">
        <v>2198</v>
      </c>
      <c r="B854" t="s">
        <v>2199</v>
      </c>
      <c r="C854">
        <v>4</v>
      </c>
      <c r="D854" t="s">
        <v>1069</v>
      </c>
      <c r="E854">
        <v>4</v>
      </c>
      <c r="F854" t="s">
        <v>1069</v>
      </c>
      <c r="G854" t="str">
        <f t="shared" si="13"/>
        <v>Green</v>
      </c>
      <c r="H854" t="s">
        <v>11</v>
      </c>
    </row>
    <row r="855" spans="1:8" x14ac:dyDescent="0.25">
      <c r="A855" t="s">
        <v>2200</v>
      </c>
      <c r="B855" t="s">
        <v>2201</v>
      </c>
      <c r="C855">
        <v>5</v>
      </c>
      <c r="D855" t="s">
        <v>652</v>
      </c>
      <c r="E855">
        <v>5</v>
      </c>
      <c r="F855" t="s">
        <v>652</v>
      </c>
      <c r="G855" t="str">
        <f t="shared" si="13"/>
        <v>Green</v>
      </c>
      <c r="H855" t="s">
        <v>11</v>
      </c>
    </row>
    <row r="856" spans="1:8" x14ac:dyDescent="0.25">
      <c r="A856" t="s">
        <v>2202</v>
      </c>
      <c r="B856" t="s">
        <v>2203</v>
      </c>
      <c r="C856">
        <v>5</v>
      </c>
      <c r="D856" t="s">
        <v>296</v>
      </c>
      <c r="E856">
        <v>5</v>
      </c>
      <c r="F856" t="s">
        <v>296</v>
      </c>
      <c r="G856" t="str">
        <f t="shared" si="13"/>
        <v>Green</v>
      </c>
      <c r="H856" t="s">
        <v>11</v>
      </c>
    </row>
    <row r="857" spans="1:8" x14ac:dyDescent="0.25">
      <c r="A857" t="s">
        <v>2204</v>
      </c>
      <c r="B857" t="s">
        <v>2205</v>
      </c>
      <c r="C857">
        <v>4</v>
      </c>
      <c r="D857" t="s">
        <v>2206</v>
      </c>
      <c r="E857">
        <v>4</v>
      </c>
      <c r="F857" t="s">
        <v>2206</v>
      </c>
      <c r="G857" t="str">
        <f t="shared" si="13"/>
        <v>Green</v>
      </c>
      <c r="H857" t="s">
        <v>11</v>
      </c>
    </row>
    <row r="858" spans="1:8" x14ac:dyDescent="0.25">
      <c r="A858" t="s">
        <v>2207</v>
      </c>
      <c r="B858" t="s">
        <v>2208</v>
      </c>
      <c r="C858">
        <v>4</v>
      </c>
      <c r="D858" t="s">
        <v>769</v>
      </c>
      <c r="E858">
        <v>4</v>
      </c>
      <c r="F858" t="s">
        <v>769</v>
      </c>
      <c r="G858" t="str">
        <f t="shared" si="13"/>
        <v>Green</v>
      </c>
      <c r="H858" t="s">
        <v>11</v>
      </c>
    </row>
    <row r="859" spans="1:8" x14ac:dyDescent="0.25">
      <c r="A859" t="s">
        <v>2209</v>
      </c>
      <c r="B859" t="s">
        <v>2210</v>
      </c>
      <c r="C859">
        <v>2</v>
      </c>
      <c r="D859" t="s">
        <v>2211</v>
      </c>
      <c r="E859">
        <v>2</v>
      </c>
      <c r="F859" t="s">
        <v>2211</v>
      </c>
      <c r="G859" t="str">
        <f t="shared" si="13"/>
        <v>Green</v>
      </c>
      <c r="H859" t="s">
        <v>11</v>
      </c>
    </row>
    <row r="860" spans="1:8" x14ac:dyDescent="0.25">
      <c r="A860" t="s">
        <v>2212</v>
      </c>
      <c r="B860" t="s">
        <v>2213</v>
      </c>
      <c r="C860">
        <v>3</v>
      </c>
      <c r="D860" t="s">
        <v>2214</v>
      </c>
      <c r="E860">
        <v>3</v>
      </c>
      <c r="F860" t="s">
        <v>2214</v>
      </c>
      <c r="G860" t="str">
        <f t="shared" si="13"/>
        <v>Green</v>
      </c>
      <c r="H860" t="s">
        <v>11</v>
      </c>
    </row>
    <row r="861" spans="1:8" x14ac:dyDescent="0.25">
      <c r="A861" t="s">
        <v>2215</v>
      </c>
      <c r="B861" t="s">
        <v>2216</v>
      </c>
      <c r="C861">
        <v>2</v>
      </c>
      <c r="D861" t="s">
        <v>46</v>
      </c>
      <c r="E861">
        <v>2</v>
      </c>
      <c r="F861" t="s">
        <v>46</v>
      </c>
      <c r="G861" t="str">
        <f t="shared" si="13"/>
        <v>Green</v>
      </c>
      <c r="H861" t="s">
        <v>11</v>
      </c>
    </row>
    <row r="862" spans="1:8" x14ac:dyDescent="0.25">
      <c r="A862" t="s">
        <v>2217</v>
      </c>
      <c r="B862" t="s">
        <v>2218</v>
      </c>
      <c r="C862">
        <v>3</v>
      </c>
      <c r="D862" t="s">
        <v>2219</v>
      </c>
      <c r="E862">
        <v>3</v>
      </c>
      <c r="F862" t="s">
        <v>2219</v>
      </c>
      <c r="G862" t="str">
        <f t="shared" si="13"/>
        <v>Green</v>
      </c>
      <c r="H862" t="s">
        <v>11</v>
      </c>
    </row>
    <row r="863" spans="1:8" x14ac:dyDescent="0.25">
      <c r="A863" t="s">
        <v>2220</v>
      </c>
      <c r="B863" t="s">
        <v>2221</v>
      </c>
      <c r="C863">
        <v>2</v>
      </c>
      <c r="D863" t="s">
        <v>1854</v>
      </c>
      <c r="E863">
        <v>2</v>
      </c>
      <c r="F863" t="s">
        <v>1854</v>
      </c>
      <c r="G863" t="str">
        <f t="shared" si="13"/>
        <v>Green</v>
      </c>
      <c r="H863" t="s">
        <v>11</v>
      </c>
    </row>
    <row r="864" spans="1:8" x14ac:dyDescent="0.25">
      <c r="A864" t="s">
        <v>2222</v>
      </c>
      <c r="B864" t="s">
        <v>2223</v>
      </c>
      <c r="C864">
        <v>2</v>
      </c>
      <c r="D864" t="s">
        <v>873</v>
      </c>
      <c r="E864">
        <v>2</v>
      </c>
      <c r="F864" t="s">
        <v>873</v>
      </c>
      <c r="G864" t="str">
        <f t="shared" si="13"/>
        <v>Green</v>
      </c>
      <c r="H864" t="s">
        <v>11</v>
      </c>
    </row>
    <row r="865" spans="1:8" x14ac:dyDescent="0.25">
      <c r="A865" t="s">
        <v>2224</v>
      </c>
      <c r="B865" t="s">
        <v>2225</v>
      </c>
      <c r="C865">
        <v>2</v>
      </c>
      <c r="D865" t="s">
        <v>922</v>
      </c>
      <c r="E865">
        <v>2</v>
      </c>
      <c r="F865" t="s">
        <v>922</v>
      </c>
      <c r="G865" t="str">
        <f t="shared" si="13"/>
        <v>Green</v>
      </c>
      <c r="H865" t="s">
        <v>11</v>
      </c>
    </row>
    <row r="866" spans="1:8" x14ac:dyDescent="0.25">
      <c r="A866" t="s">
        <v>2226</v>
      </c>
      <c r="B866" t="s">
        <v>2227</v>
      </c>
      <c r="C866">
        <v>3</v>
      </c>
      <c r="D866" t="s">
        <v>2228</v>
      </c>
      <c r="E866">
        <v>3</v>
      </c>
      <c r="F866" t="s">
        <v>2228</v>
      </c>
      <c r="G866" t="str">
        <f t="shared" si="13"/>
        <v>Green</v>
      </c>
      <c r="H866" t="s">
        <v>11</v>
      </c>
    </row>
    <row r="867" spans="1:8" x14ac:dyDescent="0.25">
      <c r="A867" t="s">
        <v>2229</v>
      </c>
      <c r="B867" t="s">
        <v>2230</v>
      </c>
      <c r="C867">
        <v>6</v>
      </c>
      <c r="D867" t="s">
        <v>2231</v>
      </c>
      <c r="E867">
        <v>6</v>
      </c>
      <c r="F867" t="s">
        <v>2231</v>
      </c>
      <c r="G867" t="str">
        <f t="shared" si="13"/>
        <v>Green</v>
      </c>
      <c r="H867" t="s">
        <v>11</v>
      </c>
    </row>
    <row r="868" spans="1:8" x14ac:dyDescent="0.25">
      <c r="A868" t="s">
        <v>2232</v>
      </c>
      <c r="B868" t="s">
        <v>2233</v>
      </c>
      <c r="C868">
        <v>25</v>
      </c>
      <c r="D868" t="s">
        <v>157</v>
      </c>
      <c r="E868">
        <v>25</v>
      </c>
      <c r="F868" t="s">
        <v>157</v>
      </c>
      <c r="G868" t="str">
        <f t="shared" si="13"/>
        <v>Green</v>
      </c>
      <c r="H868" t="s">
        <v>11</v>
      </c>
    </row>
    <row r="869" spans="1:8" x14ac:dyDescent="0.25">
      <c r="A869" t="s">
        <v>2234</v>
      </c>
      <c r="B869" t="s">
        <v>2235</v>
      </c>
      <c r="C869">
        <v>2</v>
      </c>
      <c r="D869" t="s">
        <v>2236</v>
      </c>
      <c r="E869">
        <v>2</v>
      </c>
      <c r="F869" t="s">
        <v>2236</v>
      </c>
      <c r="G869" t="str">
        <f t="shared" si="13"/>
        <v>Green</v>
      </c>
      <c r="H869" t="s">
        <v>11</v>
      </c>
    </row>
    <row r="870" spans="1:8" x14ac:dyDescent="0.25">
      <c r="A870" t="s">
        <v>2237</v>
      </c>
      <c r="B870" t="s">
        <v>2238</v>
      </c>
      <c r="C870">
        <v>1</v>
      </c>
      <c r="D870" t="s">
        <v>2239</v>
      </c>
      <c r="E870">
        <v>1</v>
      </c>
      <c r="F870" t="s">
        <v>2239</v>
      </c>
      <c r="G870" t="str">
        <f t="shared" si="13"/>
        <v>Green</v>
      </c>
      <c r="H870" t="s">
        <v>11</v>
      </c>
    </row>
    <row r="871" spans="1:8" x14ac:dyDescent="0.25">
      <c r="A871" t="s">
        <v>2240</v>
      </c>
      <c r="B871" t="s">
        <v>2241</v>
      </c>
      <c r="C871">
        <v>2</v>
      </c>
      <c r="D871" t="s">
        <v>1179</v>
      </c>
      <c r="E871">
        <v>2</v>
      </c>
      <c r="F871" t="s">
        <v>1179</v>
      </c>
      <c r="G871" t="str">
        <f t="shared" si="13"/>
        <v>Green</v>
      </c>
      <c r="H871" t="s">
        <v>11</v>
      </c>
    </row>
    <row r="872" spans="1:8" x14ac:dyDescent="0.25">
      <c r="A872" t="s">
        <v>2242</v>
      </c>
      <c r="B872" t="s">
        <v>2243</v>
      </c>
      <c r="C872">
        <v>8</v>
      </c>
      <c r="D872" t="s">
        <v>2244</v>
      </c>
      <c r="E872">
        <v>8</v>
      </c>
      <c r="F872" t="s">
        <v>2244</v>
      </c>
      <c r="G872" t="str">
        <f t="shared" si="13"/>
        <v>Green</v>
      </c>
      <c r="H872" t="s">
        <v>11</v>
      </c>
    </row>
    <row r="873" spans="1:8" x14ac:dyDescent="0.25">
      <c r="A873" t="s">
        <v>2245</v>
      </c>
      <c r="B873" t="s">
        <v>2246</v>
      </c>
      <c r="C873">
        <v>4</v>
      </c>
      <c r="D873" t="s">
        <v>2247</v>
      </c>
      <c r="E873">
        <v>4</v>
      </c>
      <c r="F873" t="s">
        <v>2247</v>
      </c>
      <c r="G873" t="str">
        <f t="shared" si="13"/>
        <v>Green</v>
      </c>
      <c r="H873" t="s">
        <v>11</v>
      </c>
    </row>
    <row r="874" spans="1:8" x14ac:dyDescent="0.25">
      <c r="A874" t="s">
        <v>2248</v>
      </c>
      <c r="B874" t="s">
        <v>2249</v>
      </c>
      <c r="C874">
        <v>0</v>
      </c>
      <c r="D874" t="s">
        <v>744</v>
      </c>
      <c r="E874">
        <v>0</v>
      </c>
      <c r="F874" t="s">
        <v>744</v>
      </c>
      <c r="G874" t="str">
        <f t="shared" si="13"/>
        <v>Green</v>
      </c>
      <c r="H874" t="s">
        <v>11</v>
      </c>
    </row>
    <row r="875" spans="1:8" x14ac:dyDescent="0.25">
      <c r="A875" t="s">
        <v>2250</v>
      </c>
      <c r="B875" t="s">
        <v>2251</v>
      </c>
      <c r="C875">
        <v>4</v>
      </c>
      <c r="D875" t="s">
        <v>2252</v>
      </c>
      <c r="E875">
        <v>4</v>
      </c>
      <c r="F875" t="s">
        <v>2252</v>
      </c>
      <c r="G875" t="str">
        <f t="shared" si="13"/>
        <v>Green</v>
      </c>
      <c r="H875" t="s">
        <v>11</v>
      </c>
    </row>
    <row r="876" spans="1:8" x14ac:dyDescent="0.25">
      <c r="A876" t="s">
        <v>2253</v>
      </c>
      <c r="B876" t="s">
        <v>2254</v>
      </c>
      <c r="C876">
        <v>4</v>
      </c>
      <c r="D876" t="s">
        <v>2255</v>
      </c>
      <c r="E876">
        <v>4</v>
      </c>
      <c r="F876" t="s">
        <v>2255</v>
      </c>
      <c r="G876" t="str">
        <f t="shared" si="13"/>
        <v>Green</v>
      </c>
      <c r="H876" t="s">
        <v>11</v>
      </c>
    </row>
    <row r="877" spans="1:8" x14ac:dyDescent="0.25">
      <c r="A877" t="s">
        <v>2256</v>
      </c>
      <c r="B877" t="s">
        <v>2257</v>
      </c>
      <c r="C877">
        <v>2</v>
      </c>
      <c r="D877" t="s">
        <v>913</v>
      </c>
      <c r="E877">
        <v>2</v>
      </c>
      <c r="F877" t="s">
        <v>913</v>
      </c>
      <c r="G877" t="str">
        <f t="shared" si="13"/>
        <v>Green</v>
      </c>
      <c r="H877" t="s">
        <v>11</v>
      </c>
    </row>
    <row r="878" spans="1:8" x14ac:dyDescent="0.25">
      <c r="A878" t="s">
        <v>2258</v>
      </c>
      <c r="B878" t="s">
        <v>2259</v>
      </c>
      <c r="C878">
        <v>0</v>
      </c>
      <c r="D878" t="s">
        <v>988</v>
      </c>
      <c r="E878">
        <v>0</v>
      </c>
      <c r="F878" t="s">
        <v>988</v>
      </c>
      <c r="G878" t="str">
        <f t="shared" si="13"/>
        <v>Green</v>
      </c>
      <c r="H878" t="s">
        <v>11</v>
      </c>
    </row>
    <row r="879" spans="1:8" x14ac:dyDescent="0.25">
      <c r="A879" t="s">
        <v>2260</v>
      </c>
      <c r="B879" t="s">
        <v>2261</v>
      </c>
      <c r="C879">
        <v>4</v>
      </c>
      <c r="D879" t="s">
        <v>988</v>
      </c>
      <c r="E879">
        <v>4</v>
      </c>
      <c r="F879" t="s">
        <v>988</v>
      </c>
      <c r="G879" t="str">
        <f t="shared" si="13"/>
        <v>Green</v>
      </c>
      <c r="H879" t="s">
        <v>11</v>
      </c>
    </row>
    <row r="880" spans="1:8" x14ac:dyDescent="0.25">
      <c r="A880" t="s">
        <v>2262</v>
      </c>
      <c r="B880" t="s">
        <v>2263</v>
      </c>
      <c r="C880">
        <v>4</v>
      </c>
      <c r="D880" t="s">
        <v>2264</v>
      </c>
      <c r="E880">
        <v>4</v>
      </c>
      <c r="F880" t="s">
        <v>2264</v>
      </c>
      <c r="G880" t="str">
        <f t="shared" si="13"/>
        <v>Green</v>
      </c>
      <c r="H880" t="s">
        <v>11</v>
      </c>
    </row>
    <row r="881" spans="1:8" x14ac:dyDescent="0.25">
      <c r="A881" t="s">
        <v>2265</v>
      </c>
      <c r="B881" t="s">
        <v>2266</v>
      </c>
      <c r="C881">
        <v>0</v>
      </c>
      <c r="D881" t="s">
        <v>2267</v>
      </c>
      <c r="E881">
        <v>0</v>
      </c>
      <c r="F881" t="s">
        <v>2267</v>
      </c>
      <c r="G881" t="str">
        <f t="shared" si="13"/>
        <v>Green</v>
      </c>
      <c r="H881" t="s">
        <v>11</v>
      </c>
    </row>
    <row r="882" spans="1:8" x14ac:dyDescent="0.25">
      <c r="A882" t="s">
        <v>2268</v>
      </c>
      <c r="B882" t="s">
        <v>2269</v>
      </c>
      <c r="C882">
        <v>0</v>
      </c>
      <c r="D882" t="s">
        <v>294</v>
      </c>
      <c r="E882">
        <v>0</v>
      </c>
      <c r="F882" t="s">
        <v>294</v>
      </c>
      <c r="G882" t="str">
        <f t="shared" si="13"/>
        <v>Green</v>
      </c>
      <c r="H882" t="s">
        <v>11</v>
      </c>
    </row>
    <row r="883" spans="1:8" x14ac:dyDescent="0.25">
      <c r="A883" t="s">
        <v>2270</v>
      </c>
      <c r="B883" t="s">
        <v>2271</v>
      </c>
      <c r="C883">
        <v>3</v>
      </c>
      <c r="D883" t="s">
        <v>1424</v>
      </c>
      <c r="E883">
        <v>3</v>
      </c>
      <c r="F883" t="s">
        <v>1424</v>
      </c>
      <c r="G883" t="str">
        <f t="shared" si="13"/>
        <v>Green</v>
      </c>
      <c r="H883" t="s">
        <v>11</v>
      </c>
    </row>
    <row r="884" spans="1:8" x14ac:dyDescent="0.25">
      <c r="A884" t="s">
        <v>2272</v>
      </c>
      <c r="B884" t="s">
        <v>2273</v>
      </c>
      <c r="C884">
        <v>0</v>
      </c>
      <c r="D884" t="s">
        <v>933</v>
      </c>
      <c r="E884">
        <v>0</v>
      </c>
      <c r="F884" t="s">
        <v>933</v>
      </c>
      <c r="G884" t="str">
        <f t="shared" si="13"/>
        <v>Green</v>
      </c>
      <c r="H884" t="s">
        <v>11</v>
      </c>
    </row>
    <row r="885" spans="1:8" x14ac:dyDescent="0.25">
      <c r="A885" t="s">
        <v>2274</v>
      </c>
      <c r="B885" t="s">
        <v>2275</v>
      </c>
      <c r="C885">
        <v>2</v>
      </c>
      <c r="D885" t="s">
        <v>2276</v>
      </c>
      <c r="E885">
        <v>2</v>
      </c>
      <c r="F885" t="s">
        <v>2276</v>
      </c>
      <c r="G885" t="str">
        <f t="shared" si="13"/>
        <v>Green</v>
      </c>
      <c r="H885" t="s">
        <v>11</v>
      </c>
    </row>
    <row r="886" spans="1:8" x14ac:dyDescent="0.25">
      <c r="A886" t="s">
        <v>2277</v>
      </c>
      <c r="B886" t="s">
        <v>2278</v>
      </c>
      <c r="C886">
        <v>1</v>
      </c>
      <c r="D886" t="s">
        <v>2279</v>
      </c>
      <c r="E886">
        <v>1</v>
      </c>
      <c r="F886" t="s">
        <v>2279</v>
      </c>
      <c r="G886" t="str">
        <f t="shared" si="13"/>
        <v>Green</v>
      </c>
      <c r="H886" t="s">
        <v>11</v>
      </c>
    </row>
    <row r="887" spans="1:8" x14ac:dyDescent="0.25">
      <c r="A887" t="s">
        <v>2280</v>
      </c>
      <c r="B887" t="s">
        <v>2281</v>
      </c>
      <c r="C887">
        <v>5</v>
      </c>
      <c r="D887" t="s">
        <v>2282</v>
      </c>
      <c r="E887">
        <v>5</v>
      </c>
      <c r="F887" t="s">
        <v>2282</v>
      </c>
      <c r="G887" t="str">
        <f t="shared" si="13"/>
        <v>Green</v>
      </c>
      <c r="H887" t="s">
        <v>11</v>
      </c>
    </row>
    <row r="888" spans="1:8" x14ac:dyDescent="0.25">
      <c r="A888" t="s">
        <v>2283</v>
      </c>
      <c r="B888" t="s">
        <v>2284</v>
      </c>
      <c r="C888">
        <v>1</v>
      </c>
      <c r="D888" t="s">
        <v>2285</v>
      </c>
      <c r="E888">
        <v>1</v>
      </c>
      <c r="F888" t="s">
        <v>2285</v>
      </c>
      <c r="G888" t="str">
        <f t="shared" si="13"/>
        <v>Green</v>
      </c>
      <c r="H888" t="s">
        <v>11</v>
      </c>
    </row>
    <row r="889" spans="1:8" x14ac:dyDescent="0.25">
      <c r="A889" t="s">
        <v>2286</v>
      </c>
      <c r="B889" t="s">
        <v>2287</v>
      </c>
      <c r="C889">
        <v>0</v>
      </c>
      <c r="D889" t="s">
        <v>646</v>
      </c>
      <c r="E889">
        <v>0</v>
      </c>
      <c r="F889" t="s">
        <v>646</v>
      </c>
      <c r="G889" t="str">
        <f t="shared" si="13"/>
        <v>Green</v>
      </c>
      <c r="H889" t="s">
        <v>11</v>
      </c>
    </row>
    <row r="890" spans="1:8" x14ac:dyDescent="0.25">
      <c r="A890" t="s">
        <v>2288</v>
      </c>
      <c r="B890" t="s">
        <v>2289</v>
      </c>
      <c r="C890">
        <v>0</v>
      </c>
      <c r="D890" t="s">
        <v>2290</v>
      </c>
      <c r="E890">
        <v>0</v>
      </c>
      <c r="F890" t="s">
        <v>2290</v>
      </c>
      <c r="G890" t="str">
        <f t="shared" si="13"/>
        <v>Green</v>
      </c>
      <c r="H890" t="s">
        <v>11</v>
      </c>
    </row>
    <row r="891" spans="1:8" x14ac:dyDescent="0.25">
      <c r="A891" t="s">
        <v>2291</v>
      </c>
      <c r="B891" t="s">
        <v>2292</v>
      </c>
      <c r="C891">
        <v>4</v>
      </c>
      <c r="D891" t="s">
        <v>1018</v>
      </c>
      <c r="E891">
        <v>4</v>
      </c>
      <c r="F891" t="s">
        <v>1018</v>
      </c>
      <c r="G891" t="str">
        <f t="shared" si="13"/>
        <v>Green</v>
      </c>
      <c r="H891" t="s">
        <v>11</v>
      </c>
    </row>
    <row r="892" spans="1:8" x14ac:dyDescent="0.25">
      <c r="A892" t="s">
        <v>2293</v>
      </c>
      <c r="B892" t="s">
        <v>2294</v>
      </c>
      <c r="C892">
        <v>2</v>
      </c>
      <c r="D892" t="s">
        <v>2295</v>
      </c>
      <c r="E892">
        <v>2</v>
      </c>
      <c r="F892" t="s">
        <v>2295</v>
      </c>
      <c r="G892" t="str">
        <f t="shared" si="13"/>
        <v>Green</v>
      </c>
      <c r="H892" t="s">
        <v>11</v>
      </c>
    </row>
    <row r="893" spans="1:8" x14ac:dyDescent="0.25">
      <c r="A893" t="s">
        <v>2296</v>
      </c>
      <c r="B893" t="s">
        <v>2297</v>
      </c>
      <c r="C893">
        <v>3</v>
      </c>
      <c r="D893" t="s">
        <v>2298</v>
      </c>
      <c r="E893">
        <v>3</v>
      </c>
      <c r="F893" t="s">
        <v>2298</v>
      </c>
      <c r="G893" t="str">
        <f t="shared" si="13"/>
        <v>Green</v>
      </c>
      <c r="H893" t="s">
        <v>11</v>
      </c>
    </row>
    <row r="894" spans="1:8" x14ac:dyDescent="0.25">
      <c r="A894" t="s">
        <v>2299</v>
      </c>
      <c r="B894" t="s">
        <v>2300</v>
      </c>
      <c r="C894">
        <v>3</v>
      </c>
      <c r="D894" t="s">
        <v>617</v>
      </c>
      <c r="E894">
        <v>3</v>
      </c>
      <c r="F894" t="s">
        <v>617</v>
      </c>
      <c r="G894" t="str">
        <f t="shared" si="13"/>
        <v>Green</v>
      </c>
      <c r="H894" t="s">
        <v>11</v>
      </c>
    </row>
    <row r="895" spans="1:8" x14ac:dyDescent="0.25">
      <c r="A895" t="s">
        <v>2301</v>
      </c>
      <c r="B895" t="s">
        <v>2302</v>
      </c>
      <c r="C895">
        <v>9</v>
      </c>
      <c r="D895" t="s">
        <v>646</v>
      </c>
      <c r="E895">
        <v>9</v>
      </c>
      <c r="F895" t="s">
        <v>646</v>
      </c>
      <c r="G895" t="str">
        <f t="shared" si="13"/>
        <v>Green</v>
      </c>
      <c r="H895" t="s">
        <v>11</v>
      </c>
    </row>
    <row r="896" spans="1:8" x14ac:dyDescent="0.25">
      <c r="A896" t="s">
        <v>2303</v>
      </c>
      <c r="B896" t="s">
        <v>2304</v>
      </c>
      <c r="C896">
        <v>4</v>
      </c>
      <c r="D896" t="s">
        <v>46</v>
      </c>
      <c r="E896">
        <v>4</v>
      </c>
      <c r="F896" t="s">
        <v>46</v>
      </c>
      <c r="G896" t="str">
        <f t="shared" si="13"/>
        <v>Green</v>
      </c>
      <c r="H896" t="s">
        <v>11</v>
      </c>
    </row>
    <row r="897" spans="1:8" x14ac:dyDescent="0.25">
      <c r="A897" t="s">
        <v>2305</v>
      </c>
      <c r="B897" t="s">
        <v>2306</v>
      </c>
      <c r="C897">
        <v>0</v>
      </c>
      <c r="D897" t="s">
        <v>652</v>
      </c>
      <c r="E897">
        <v>0</v>
      </c>
      <c r="F897" t="s">
        <v>652</v>
      </c>
      <c r="G897" t="str">
        <f t="shared" si="13"/>
        <v>Green</v>
      </c>
      <c r="H897" t="s">
        <v>11</v>
      </c>
    </row>
    <row r="898" spans="1:8" x14ac:dyDescent="0.25">
      <c r="A898" t="s">
        <v>2307</v>
      </c>
      <c r="B898" t="s">
        <v>2308</v>
      </c>
      <c r="C898">
        <v>3</v>
      </c>
      <c r="D898" t="s">
        <v>636</v>
      </c>
      <c r="E898">
        <v>3</v>
      </c>
      <c r="F898" t="s">
        <v>636</v>
      </c>
      <c r="G898" t="str">
        <f t="shared" si="13"/>
        <v>Green</v>
      </c>
      <c r="H898" t="s">
        <v>11</v>
      </c>
    </row>
    <row r="899" spans="1:8" x14ac:dyDescent="0.25">
      <c r="A899" t="s">
        <v>2309</v>
      </c>
      <c r="B899" t="s">
        <v>2310</v>
      </c>
      <c r="C899">
        <v>0</v>
      </c>
      <c r="D899" t="s">
        <v>888</v>
      </c>
      <c r="E899">
        <v>0</v>
      </c>
      <c r="F899" t="s">
        <v>888</v>
      </c>
      <c r="G899" t="str">
        <f t="shared" ref="G899:G962" si="14">IF(C899=E899,"Green","Red")</f>
        <v>Green</v>
      </c>
      <c r="H899" t="s">
        <v>11</v>
      </c>
    </row>
    <row r="900" spans="1:8" x14ac:dyDescent="0.25">
      <c r="A900" t="s">
        <v>2311</v>
      </c>
      <c r="B900" t="s">
        <v>2312</v>
      </c>
      <c r="C900">
        <v>0</v>
      </c>
      <c r="D900" t="s">
        <v>2313</v>
      </c>
      <c r="E900">
        <v>0</v>
      </c>
      <c r="F900" t="s">
        <v>2313</v>
      </c>
      <c r="G900" t="str">
        <f t="shared" si="14"/>
        <v>Green</v>
      </c>
      <c r="H900" t="s">
        <v>11</v>
      </c>
    </row>
    <row r="901" spans="1:8" x14ac:dyDescent="0.25">
      <c r="A901" t="s">
        <v>2314</v>
      </c>
      <c r="B901" t="s">
        <v>2315</v>
      </c>
      <c r="C901">
        <v>20</v>
      </c>
      <c r="D901" t="s">
        <v>325</v>
      </c>
      <c r="E901">
        <v>20</v>
      </c>
      <c r="F901" t="s">
        <v>325</v>
      </c>
      <c r="G901" t="str">
        <f t="shared" si="14"/>
        <v>Green</v>
      </c>
      <c r="H901" t="s">
        <v>11</v>
      </c>
    </row>
    <row r="902" spans="1:8" x14ac:dyDescent="0.25">
      <c r="A902" t="s">
        <v>2316</v>
      </c>
      <c r="B902" t="s">
        <v>2317</v>
      </c>
      <c r="C902">
        <v>10</v>
      </c>
      <c r="D902" t="s">
        <v>2318</v>
      </c>
      <c r="E902">
        <v>10</v>
      </c>
      <c r="F902" t="s">
        <v>2318</v>
      </c>
      <c r="G902" t="str">
        <f t="shared" si="14"/>
        <v>Green</v>
      </c>
      <c r="H902" t="s">
        <v>11</v>
      </c>
    </row>
    <row r="903" spans="1:8" x14ac:dyDescent="0.25">
      <c r="A903" t="s">
        <v>2319</v>
      </c>
      <c r="B903" t="s">
        <v>2320</v>
      </c>
      <c r="C903">
        <v>4</v>
      </c>
      <c r="D903" t="s">
        <v>325</v>
      </c>
      <c r="E903">
        <v>4</v>
      </c>
      <c r="F903" t="s">
        <v>325</v>
      </c>
      <c r="G903" t="str">
        <f t="shared" si="14"/>
        <v>Green</v>
      </c>
      <c r="H903" t="s">
        <v>11</v>
      </c>
    </row>
    <row r="904" spans="1:8" x14ac:dyDescent="0.25">
      <c r="A904" t="s">
        <v>2321</v>
      </c>
      <c r="B904" t="s">
        <v>2322</v>
      </c>
      <c r="C904">
        <v>10</v>
      </c>
      <c r="D904" t="s">
        <v>2318</v>
      </c>
      <c r="E904">
        <v>10</v>
      </c>
      <c r="F904" t="s">
        <v>2318</v>
      </c>
      <c r="G904" t="str">
        <f t="shared" si="14"/>
        <v>Green</v>
      </c>
      <c r="H904" t="s">
        <v>11</v>
      </c>
    </row>
    <row r="905" spans="1:8" x14ac:dyDescent="0.25">
      <c r="A905" t="s">
        <v>2323</v>
      </c>
      <c r="B905" t="s">
        <v>2324</v>
      </c>
      <c r="C905">
        <v>4</v>
      </c>
      <c r="D905" t="s">
        <v>1076</v>
      </c>
      <c r="E905">
        <v>4</v>
      </c>
      <c r="F905" t="s">
        <v>1076</v>
      </c>
      <c r="G905" t="str">
        <f t="shared" si="14"/>
        <v>Green</v>
      </c>
      <c r="H905" t="s">
        <v>11</v>
      </c>
    </row>
    <row r="906" spans="1:8" x14ac:dyDescent="0.25">
      <c r="A906" t="s">
        <v>2325</v>
      </c>
      <c r="B906" t="s">
        <v>2326</v>
      </c>
      <c r="C906">
        <v>6</v>
      </c>
      <c r="D906" t="s">
        <v>2327</v>
      </c>
      <c r="E906">
        <v>6</v>
      </c>
      <c r="F906" t="s">
        <v>2327</v>
      </c>
      <c r="G906" t="str">
        <f t="shared" si="14"/>
        <v>Green</v>
      </c>
      <c r="H906" t="s">
        <v>11</v>
      </c>
    </row>
    <row r="907" spans="1:8" x14ac:dyDescent="0.25">
      <c r="A907" t="s">
        <v>2328</v>
      </c>
      <c r="B907" t="s">
        <v>2329</v>
      </c>
      <c r="C907">
        <v>15</v>
      </c>
      <c r="D907" t="s">
        <v>268</v>
      </c>
      <c r="E907">
        <v>15</v>
      </c>
      <c r="F907" t="s">
        <v>268</v>
      </c>
      <c r="G907" t="str">
        <f t="shared" si="14"/>
        <v>Green</v>
      </c>
      <c r="H907" t="s">
        <v>11</v>
      </c>
    </row>
    <row r="908" spans="1:8" x14ac:dyDescent="0.25">
      <c r="A908" t="s">
        <v>2330</v>
      </c>
      <c r="B908" t="s">
        <v>2331</v>
      </c>
      <c r="C908">
        <v>8</v>
      </c>
      <c r="D908" t="s">
        <v>2332</v>
      </c>
      <c r="E908">
        <v>8</v>
      </c>
      <c r="F908" t="s">
        <v>2332</v>
      </c>
      <c r="G908" t="str">
        <f t="shared" si="14"/>
        <v>Green</v>
      </c>
      <c r="H908" t="s">
        <v>11</v>
      </c>
    </row>
    <row r="909" spans="1:8" x14ac:dyDescent="0.25">
      <c r="A909" t="s">
        <v>2333</v>
      </c>
      <c r="B909" t="s">
        <v>2334</v>
      </c>
      <c r="C909">
        <v>9</v>
      </c>
      <c r="D909" t="s">
        <v>2134</v>
      </c>
      <c r="E909">
        <v>9</v>
      </c>
      <c r="F909" t="s">
        <v>2134</v>
      </c>
      <c r="G909" t="str">
        <f t="shared" si="14"/>
        <v>Green</v>
      </c>
      <c r="H909" t="s">
        <v>11</v>
      </c>
    </row>
    <row r="910" spans="1:8" x14ac:dyDescent="0.25">
      <c r="A910" t="s">
        <v>2335</v>
      </c>
      <c r="B910" t="s">
        <v>2336</v>
      </c>
      <c r="C910">
        <v>18</v>
      </c>
      <c r="D910" t="s">
        <v>2337</v>
      </c>
      <c r="E910">
        <v>18</v>
      </c>
      <c r="F910" t="s">
        <v>2337</v>
      </c>
      <c r="G910" t="str">
        <f t="shared" si="14"/>
        <v>Green</v>
      </c>
      <c r="H910" t="s">
        <v>11</v>
      </c>
    </row>
    <row r="911" spans="1:8" x14ac:dyDescent="0.25">
      <c r="A911" t="s">
        <v>2338</v>
      </c>
      <c r="B911" t="s">
        <v>2339</v>
      </c>
      <c r="C911">
        <v>13</v>
      </c>
      <c r="D911" t="s">
        <v>2340</v>
      </c>
      <c r="E911">
        <v>13</v>
      </c>
      <c r="F911" t="s">
        <v>2340</v>
      </c>
      <c r="G911" t="str">
        <f t="shared" si="14"/>
        <v>Green</v>
      </c>
      <c r="H911" t="s">
        <v>11</v>
      </c>
    </row>
    <row r="912" spans="1:8" x14ac:dyDescent="0.25">
      <c r="A912" t="s">
        <v>2341</v>
      </c>
      <c r="B912" t="s">
        <v>2342</v>
      </c>
      <c r="C912">
        <v>0</v>
      </c>
      <c r="D912" t="s">
        <v>2343</v>
      </c>
      <c r="E912">
        <v>0</v>
      </c>
      <c r="F912" t="s">
        <v>2343</v>
      </c>
      <c r="G912" t="str">
        <f t="shared" si="14"/>
        <v>Green</v>
      </c>
      <c r="H912" t="s">
        <v>11</v>
      </c>
    </row>
    <row r="913" spans="1:8" x14ac:dyDescent="0.25">
      <c r="A913" t="s">
        <v>2344</v>
      </c>
      <c r="B913" t="s">
        <v>2345</v>
      </c>
      <c r="C913">
        <v>10</v>
      </c>
      <c r="D913" t="s">
        <v>412</v>
      </c>
      <c r="E913">
        <v>10</v>
      </c>
      <c r="F913" t="s">
        <v>412</v>
      </c>
      <c r="G913" t="str">
        <f t="shared" si="14"/>
        <v>Green</v>
      </c>
      <c r="H913" t="s">
        <v>11</v>
      </c>
    </row>
    <row r="914" spans="1:8" x14ac:dyDescent="0.25">
      <c r="A914" t="s">
        <v>2346</v>
      </c>
      <c r="B914" t="s">
        <v>2347</v>
      </c>
      <c r="C914">
        <v>13</v>
      </c>
      <c r="D914" t="s">
        <v>2348</v>
      </c>
      <c r="E914">
        <v>13</v>
      </c>
      <c r="F914" t="s">
        <v>2348</v>
      </c>
      <c r="G914" t="str">
        <f t="shared" si="14"/>
        <v>Green</v>
      </c>
      <c r="H914" t="s">
        <v>11</v>
      </c>
    </row>
    <row r="915" spans="1:8" x14ac:dyDescent="0.25">
      <c r="A915" t="s">
        <v>2349</v>
      </c>
      <c r="B915" t="s">
        <v>2350</v>
      </c>
      <c r="C915">
        <v>13</v>
      </c>
      <c r="D915" t="s">
        <v>2348</v>
      </c>
      <c r="E915">
        <v>13</v>
      </c>
      <c r="F915" t="s">
        <v>2348</v>
      </c>
      <c r="G915" t="str">
        <f t="shared" si="14"/>
        <v>Green</v>
      </c>
      <c r="H915" t="s">
        <v>11</v>
      </c>
    </row>
    <row r="916" spans="1:8" x14ac:dyDescent="0.25">
      <c r="A916" t="s">
        <v>2351</v>
      </c>
      <c r="B916" t="s">
        <v>2352</v>
      </c>
      <c r="C916">
        <v>0</v>
      </c>
      <c r="D916" t="s">
        <v>35</v>
      </c>
      <c r="E916">
        <v>0</v>
      </c>
      <c r="F916" t="s">
        <v>35</v>
      </c>
      <c r="G916" t="str">
        <f t="shared" si="14"/>
        <v>Green</v>
      </c>
      <c r="H916" t="s">
        <v>11</v>
      </c>
    </row>
    <row r="917" spans="1:8" x14ac:dyDescent="0.25">
      <c r="A917" t="s">
        <v>2353</v>
      </c>
      <c r="B917" t="s">
        <v>2342</v>
      </c>
      <c r="C917">
        <v>6</v>
      </c>
      <c r="D917" t="s">
        <v>2354</v>
      </c>
      <c r="E917">
        <v>6</v>
      </c>
      <c r="F917" t="s">
        <v>2354</v>
      </c>
      <c r="G917" t="str">
        <f t="shared" si="14"/>
        <v>Green</v>
      </c>
      <c r="H917" t="s">
        <v>11</v>
      </c>
    </row>
    <row r="918" spans="1:8" x14ac:dyDescent="0.25">
      <c r="A918" t="s">
        <v>2355</v>
      </c>
      <c r="B918" t="s">
        <v>2356</v>
      </c>
      <c r="C918">
        <v>4</v>
      </c>
      <c r="D918" t="s">
        <v>2357</v>
      </c>
      <c r="E918">
        <v>4</v>
      </c>
      <c r="F918" t="s">
        <v>2357</v>
      </c>
      <c r="G918" t="str">
        <f t="shared" si="14"/>
        <v>Green</v>
      </c>
      <c r="H918" t="s">
        <v>11</v>
      </c>
    </row>
    <row r="919" spans="1:8" x14ac:dyDescent="0.25">
      <c r="A919" t="s">
        <v>2358</v>
      </c>
      <c r="B919" t="s">
        <v>2359</v>
      </c>
      <c r="C919">
        <v>2</v>
      </c>
      <c r="D919" t="s">
        <v>262</v>
      </c>
      <c r="E919">
        <v>2</v>
      </c>
      <c r="F919" t="s">
        <v>262</v>
      </c>
      <c r="G919" t="str">
        <f t="shared" si="14"/>
        <v>Green</v>
      </c>
      <c r="H919" t="s">
        <v>11</v>
      </c>
    </row>
    <row r="920" spans="1:8" x14ac:dyDescent="0.25">
      <c r="A920" t="s">
        <v>2360</v>
      </c>
      <c r="B920" t="s">
        <v>2361</v>
      </c>
      <c r="C920">
        <v>8</v>
      </c>
      <c r="D920" t="s">
        <v>2362</v>
      </c>
      <c r="E920">
        <v>8</v>
      </c>
      <c r="F920" t="s">
        <v>2362</v>
      </c>
      <c r="G920" t="str">
        <f t="shared" si="14"/>
        <v>Green</v>
      </c>
      <c r="H920" t="s">
        <v>11</v>
      </c>
    </row>
    <row r="921" spans="1:8" x14ac:dyDescent="0.25">
      <c r="A921" t="s">
        <v>2363</v>
      </c>
      <c r="B921" t="s">
        <v>2364</v>
      </c>
      <c r="C921">
        <v>10</v>
      </c>
      <c r="D921" t="s">
        <v>2365</v>
      </c>
      <c r="E921">
        <v>10</v>
      </c>
      <c r="F921" t="s">
        <v>2365</v>
      </c>
      <c r="G921" t="str">
        <f t="shared" si="14"/>
        <v>Green</v>
      </c>
      <c r="H921" t="s">
        <v>11</v>
      </c>
    </row>
    <row r="922" spans="1:8" x14ac:dyDescent="0.25">
      <c r="A922" t="s">
        <v>2366</v>
      </c>
      <c r="B922" t="s">
        <v>2367</v>
      </c>
      <c r="C922">
        <v>4</v>
      </c>
      <c r="D922" t="s">
        <v>2368</v>
      </c>
      <c r="E922">
        <v>4</v>
      </c>
      <c r="F922" t="s">
        <v>2368</v>
      </c>
      <c r="G922" t="str">
        <f t="shared" si="14"/>
        <v>Green</v>
      </c>
      <c r="H922" t="s">
        <v>11</v>
      </c>
    </row>
    <row r="923" spans="1:8" x14ac:dyDescent="0.25">
      <c r="A923" t="s">
        <v>2369</v>
      </c>
      <c r="B923" t="s">
        <v>2370</v>
      </c>
      <c r="C923">
        <v>0</v>
      </c>
      <c r="D923" t="s">
        <v>2371</v>
      </c>
      <c r="E923">
        <v>0</v>
      </c>
      <c r="F923" t="s">
        <v>2371</v>
      </c>
      <c r="G923" t="str">
        <f t="shared" si="14"/>
        <v>Green</v>
      </c>
      <c r="H923" t="s">
        <v>11</v>
      </c>
    </row>
    <row r="924" spans="1:8" x14ac:dyDescent="0.25">
      <c r="A924" t="s">
        <v>2372</v>
      </c>
      <c r="B924" t="s">
        <v>2373</v>
      </c>
      <c r="C924">
        <v>27</v>
      </c>
      <c r="D924" t="s">
        <v>2374</v>
      </c>
      <c r="E924">
        <v>27</v>
      </c>
      <c r="F924" t="s">
        <v>2374</v>
      </c>
      <c r="G924" t="str">
        <f t="shared" si="14"/>
        <v>Green</v>
      </c>
      <c r="H924" t="s">
        <v>11</v>
      </c>
    </row>
    <row r="925" spans="1:8" x14ac:dyDescent="0.25">
      <c r="A925" t="s">
        <v>2375</v>
      </c>
      <c r="B925" t="s">
        <v>2376</v>
      </c>
      <c r="C925">
        <v>0</v>
      </c>
      <c r="D925" t="s">
        <v>2377</v>
      </c>
      <c r="E925">
        <v>0</v>
      </c>
      <c r="F925" t="s">
        <v>2377</v>
      </c>
      <c r="G925" t="str">
        <f t="shared" si="14"/>
        <v>Green</v>
      </c>
      <c r="H925" t="s">
        <v>11</v>
      </c>
    </row>
    <row r="926" spans="1:8" x14ac:dyDescent="0.25">
      <c r="A926" t="s">
        <v>2378</v>
      </c>
      <c r="B926" t="s">
        <v>2379</v>
      </c>
      <c r="C926">
        <v>4</v>
      </c>
      <c r="D926" t="s">
        <v>2380</v>
      </c>
      <c r="E926">
        <v>4</v>
      </c>
      <c r="F926" t="s">
        <v>2380</v>
      </c>
      <c r="G926" t="str">
        <f t="shared" si="14"/>
        <v>Green</v>
      </c>
      <c r="H926" t="s">
        <v>11</v>
      </c>
    </row>
    <row r="927" spans="1:8" x14ac:dyDescent="0.25">
      <c r="A927" t="s">
        <v>2381</v>
      </c>
      <c r="B927" t="s">
        <v>2382</v>
      </c>
      <c r="C927">
        <v>1</v>
      </c>
      <c r="D927" t="s">
        <v>2383</v>
      </c>
      <c r="E927">
        <v>1</v>
      </c>
      <c r="F927" t="s">
        <v>2383</v>
      </c>
      <c r="G927" t="str">
        <f t="shared" si="14"/>
        <v>Green</v>
      </c>
      <c r="H927" t="s">
        <v>11</v>
      </c>
    </row>
    <row r="928" spans="1:8" x14ac:dyDescent="0.25">
      <c r="A928" t="s">
        <v>2384</v>
      </c>
      <c r="B928" t="s">
        <v>2385</v>
      </c>
      <c r="C928">
        <v>4</v>
      </c>
      <c r="D928" t="s">
        <v>2386</v>
      </c>
      <c r="E928">
        <v>4</v>
      </c>
      <c r="F928" t="s">
        <v>2386</v>
      </c>
      <c r="G928" t="str">
        <f t="shared" si="14"/>
        <v>Green</v>
      </c>
      <c r="H928" t="s">
        <v>11</v>
      </c>
    </row>
    <row r="929" spans="1:8" x14ac:dyDescent="0.25">
      <c r="A929" t="s">
        <v>2387</v>
      </c>
      <c r="B929" t="s">
        <v>2388</v>
      </c>
      <c r="C929">
        <v>0</v>
      </c>
      <c r="D929" t="s">
        <v>2389</v>
      </c>
      <c r="E929">
        <v>0</v>
      </c>
      <c r="F929" t="s">
        <v>2389</v>
      </c>
      <c r="G929" t="str">
        <f t="shared" si="14"/>
        <v>Green</v>
      </c>
      <c r="H929" t="s">
        <v>11</v>
      </c>
    </row>
    <row r="930" spans="1:8" x14ac:dyDescent="0.25">
      <c r="A930" t="s">
        <v>2390</v>
      </c>
      <c r="B930" t="s">
        <v>2391</v>
      </c>
      <c r="C930">
        <v>7</v>
      </c>
      <c r="D930" t="s">
        <v>2392</v>
      </c>
      <c r="E930">
        <v>7</v>
      </c>
      <c r="F930" t="s">
        <v>2392</v>
      </c>
      <c r="G930" t="str">
        <f t="shared" si="14"/>
        <v>Green</v>
      </c>
      <c r="H930" t="s">
        <v>11</v>
      </c>
    </row>
    <row r="931" spans="1:8" x14ac:dyDescent="0.25">
      <c r="A931" t="s">
        <v>2393</v>
      </c>
      <c r="B931" t="s">
        <v>2394</v>
      </c>
      <c r="C931">
        <v>5</v>
      </c>
      <c r="D931" t="s">
        <v>2395</v>
      </c>
      <c r="E931">
        <v>5</v>
      </c>
      <c r="F931" t="s">
        <v>2395</v>
      </c>
      <c r="G931" t="str">
        <f t="shared" si="14"/>
        <v>Green</v>
      </c>
      <c r="H931" t="s">
        <v>11</v>
      </c>
    </row>
    <row r="932" spans="1:8" x14ac:dyDescent="0.25">
      <c r="A932" t="s">
        <v>2396</v>
      </c>
      <c r="B932" t="s">
        <v>2397</v>
      </c>
      <c r="C932">
        <v>0</v>
      </c>
      <c r="D932" t="s">
        <v>800</v>
      </c>
      <c r="E932">
        <v>0</v>
      </c>
      <c r="F932" t="s">
        <v>800</v>
      </c>
      <c r="G932" t="str">
        <f t="shared" si="14"/>
        <v>Green</v>
      </c>
      <c r="H932" t="s">
        <v>11</v>
      </c>
    </row>
    <row r="933" spans="1:8" x14ac:dyDescent="0.25">
      <c r="A933" t="s">
        <v>2398</v>
      </c>
      <c r="B933" t="s">
        <v>2399</v>
      </c>
      <c r="C933">
        <v>0</v>
      </c>
      <c r="D933" t="s">
        <v>652</v>
      </c>
      <c r="E933">
        <v>0</v>
      </c>
      <c r="F933" t="s">
        <v>652</v>
      </c>
      <c r="G933" t="str">
        <f t="shared" si="14"/>
        <v>Green</v>
      </c>
      <c r="H933" t="s">
        <v>11</v>
      </c>
    </row>
    <row r="934" spans="1:8" x14ac:dyDescent="0.25">
      <c r="A934" t="s">
        <v>2400</v>
      </c>
      <c r="B934" t="s">
        <v>2401</v>
      </c>
      <c r="C934">
        <v>0</v>
      </c>
      <c r="D934" t="s">
        <v>2402</v>
      </c>
      <c r="E934">
        <v>0</v>
      </c>
      <c r="F934" t="s">
        <v>2402</v>
      </c>
      <c r="G934" t="str">
        <f t="shared" si="14"/>
        <v>Green</v>
      </c>
      <c r="H934" t="s">
        <v>11</v>
      </c>
    </row>
    <row r="935" spans="1:8" x14ac:dyDescent="0.25">
      <c r="A935" t="s">
        <v>2403</v>
      </c>
      <c r="B935" t="s">
        <v>2404</v>
      </c>
      <c r="C935">
        <v>6</v>
      </c>
      <c r="D935" t="s">
        <v>2392</v>
      </c>
      <c r="E935">
        <v>6</v>
      </c>
      <c r="F935" t="s">
        <v>2392</v>
      </c>
      <c r="G935" t="str">
        <f t="shared" si="14"/>
        <v>Green</v>
      </c>
      <c r="H935" t="s">
        <v>11</v>
      </c>
    </row>
    <row r="936" spans="1:8" x14ac:dyDescent="0.25">
      <c r="A936" t="s">
        <v>2405</v>
      </c>
      <c r="B936" t="s">
        <v>2406</v>
      </c>
      <c r="C936">
        <v>4</v>
      </c>
      <c r="D936" t="s">
        <v>2392</v>
      </c>
      <c r="E936">
        <v>4</v>
      </c>
      <c r="F936" t="s">
        <v>2392</v>
      </c>
      <c r="G936" t="str">
        <f t="shared" si="14"/>
        <v>Green</v>
      </c>
      <c r="H936" t="s">
        <v>11</v>
      </c>
    </row>
    <row r="937" spans="1:8" x14ac:dyDescent="0.25">
      <c r="A937" t="s">
        <v>2407</v>
      </c>
      <c r="B937" t="s">
        <v>2408</v>
      </c>
      <c r="C937">
        <v>11</v>
      </c>
      <c r="D937" t="s">
        <v>2395</v>
      </c>
      <c r="E937">
        <v>11</v>
      </c>
      <c r="F937" t="s">
        <v>2395</v>
      </c>
      <c r="G937" t="str">
        <f t="shared" si="14"/>
        <v>Green</v>
      </c>
      <c r="H937" t="s">
        <v>11</v>
      </c>
    </row>
    <row r="938" spans="1:8" x14ac:dyDescent="0.25">
      <c r="A938" t="s">
        <v>2409</v>
      </c>
      <c r="B938" t="s">
        <v>2410</v>
      </c>
      <c r="C938">
        <v>11</v>
      </c>
      <c r="D938" t="s">
        <v>2395</v>
      </c>
      <c r="E938">
        <v>11</v>
      </c>
      <c r="F938" t="s">
        <v>2395</v>
      </c>
      <c r="G938" t="str">
        <f t="shared" si="14"/>
        <v>Green</v>
      </c>
      <c r="H938" t="s">
        <v>11</v>
      </c>
    </row>
    <row r="939" spans="1:8" x14ac:dyDescent="0.25">
      <c r="A939" t="s">
        <v>2411</v>
      </c>
      <c r="B939" t="s">
        <v>2412</v>
      </c>
      <c r="C939">
        <v>1</v>
      </c>
      <c r="D939" t="s">
        <v>2413</v>
      </c>
      <c r="E939">
        <v>1</v>
      </c>
      <c r="F939" t="s">
        <v>2413</v>
      </c>
      <c r="G939" t="str">
        <f t="shared" si="14"/>
        <v>Green</v>
      </c>
      <c r="H939" t="s">
        <v>11</v>
      </c>
    </row>
    <row r="940" spans="1:8" x14ac:dyDescent="0.25">
      <c r="A940" t="s">
        <v>2414</v>
      </c>
      <c r="B940" t="s">
        <v>2415</v>
      </c>
      <c r="C940">
        <v>1</v>
      </c>
      <c r="D940" t="s">
        <v>412</v>
      </c>
      <c r="E940">
        <v>1</v>
      </c>
      <c r="F940" t="s">
        <v>412</v>
      </c>
      <c r="G940" t="str">
        <f t="shared" si="14"/>
        <v>Green</v>
      </c>
      <c r="H940" t="s">
        <v>11</v>
      </c>
    </row>
    <row r="941" spans="1:8" x14ac:dyDescent="0.25">
      <c r="A941" t="s">
        <v>2416</v>
      </c>
      <c r="B941" t="s">
        <v>2417</v>
      </c>
      <c r="C941">
        <v>21</v>
      </c>
      <c r="D941" t="s">
        <v>1456</v>
      </c>
      <c r="E941">
        <v>21</v>
      </c>
      <c r="F941" t="s">
        <v>1456</v>
      </c>
      <c r="G941" t="str">
        <f t="shared" si="14"/>
        <v>Green</v>
      </c>
      <c r="H941" t="s">
        <v>11</v>
      </c>
    </row>
    <row r="942" spans="1:8" x14ac:dyDescent="0.25">
      <c r="A942" t="s">
        <v>2418</v>
      </c>
      <c r="B942" t="s">
        <v>2419</v>
      </c>
      <c r="C942">
        <v>20</v>
      </c>
      <c r="D942" t="s">
        <v>14</v>
      </c>
      <c r="E942">
        <v>20</v>
      </c>
      <c r="F942" t="s">
        <v>14</v>
      </c>
      <c r="G942" t="str">
        <f t="shared" si="14"/>
        <v>Green</v>
      </c>
      <c r="H942" t="s">
        <v>11</v>
      </c>
    </row>
    <row r="943" spans="1:8" x14ac:dyDescent="0.25">
      <c r="A943" t="s">
        <v>2420</v>
      </c>
      <c r="B943" t="s">
        <v>2421</v>
      </c>
      <c r="C943">
        <v>12</v>
      </c>
      <c r="D943" t="s">
        <v>424</v>
      </c>
      <c r="E943">
        <v>12</v>
      </c>
      <c r="F943" t="s">
        <v>424</v>
      </c>
      <c r="G943" t="str">
        <f t="shared" si="14"/>
        <v>Green</v>
      </c>
      <c r="H943" t="s">
        <v>11</v>
      </c>
    </row>
    <row r="944" spans="1:8" x14ac:dyDescent="0.25">
      <c r="A944" t="s">
        <v>2422</v>
      </c>
      <c r="B944" t="s">
        <v>2423</v>
      </c>
      <c r="C944">
        <v>0</v>
      </c>
      <c r="D944" t="s">
        <v>1881</v>
      </c>
      <c r="E944">
        <v>0</v>
      </c>
      <c r="F944" t="s">
        <v>1881</v>
      </c>
      <c r="G944" t="str">
        <f t="shared" si="14"/>
        <v>Green</v>
      </c>
      <c r="H944" t="s">
        <v>11</v>
      </c>
    </row>
    <row r="945" spans="1:8" x14ac:dyDescent="0.25">
      <c r="A945" t="s">
        <v>2424</v>
      </c>
      <c r="B945" t="s">
        <v>2425</v>
      </c>
      <c r="C945">
        <v>23</v>
      </c>
      <c r="D945" t="s">
        <v>2426</v>
      </c>
      <c r="E945">
        <v>23</v>
      </c>
      <c r="F945" t="s">
        <v>2426</v>
      </c>
      <c r="G945" t="str">
        <f t="shared" si="14"/>
        <v>Green</v>
      </c>
      <c r="H945" t="s">
        <v>11</v>
      </c>
    </row>
    <row r="946" spans="1:8" x14ac:dyDescent="0.25">
      <c r="A946" t="s">
        <v>2427</v>
      </c>
      <c r="B946" t="s">
        <v>2428</v>
      </c>
      <c r="C946">
        <v>0</v>
      </c>
      <c r="D946" t="s">
        <v>1690</v>
      </c>
      <c r="E946">
        <v>0</v>
      </c>
      <c r="F946" t="s">
        <v>1690</v>
      </c>
      <c r="G946" t="str">
        <f t="shared" si="14"/>
        <v>Green</v>
      </c>
      <c r="H946" t="s">
        <v>11</v>
      </c>
    </row>
    <row r="947" spans="1:8" x14ac:dyDescent="0.25">
      <c r="A947" t="s">
        <v>2429</v>
      </c>
      <c r="B947" t="s">
        <v>2430</v>
      </c>
      <c r="C947">
        <v>0</v>
      </c>
      <c r="D947" t="s">
        <v>1114</v>
      </c>
      <c r="E947">
        <v>0</v>
      </c>
      <c r="F947" t="s">
        <v>1114</v>
      </c>
      <c r="G947" t="str">
        <f t="shared" si="14"/>
        <v>Green</v>
      </c>
      <c r="H947" t="s">
        <v>11</v>
      </c>
    </row>
    <row r="948" spans="1:8" x14ac:dyDescent="0.25">
      <c r="A948" t="s">
        <v>2431</v>
      </c>
      <c r="B948" t="s">
        <v>2432</v>
      </c>
      <c r="C948">
        <v>1</v>
      </c>
      <c r="D948" t="s">
        <v>2433</v>
      </c>
      <c r="E948">
        <v>1</v>
      </c>
      <c r="F948" t="s">
        <v>2433</v>
      </c>
      <c r="G948" t="str">
        <f t="shared" si="14"/>
        <v>Green</v>
      </c>
      <c r="H948" t="s">
        <v>11</v>
      </c>
    </row>
    <row r="949" spans="1:8" x14ac:dyDescent="0.25">
      <c r="A949" t="s">
        <v>2434</v>
      </c>
      <c r="B949" t="s">
        <v>2435</v>
      </c>
      <c r="C949">
        <v>0</v>
      </c>
      <c r="D949" t="s">
        <v>769</v>
      </c>
      <c r="E949">
        <v>0</v>
      </c>
      <c r="F949" t="s">
        <v>769</v>
      </c>
      <c r="G949" t="str">
        <f t="shared" si="14"/>
        <v>Green</v>
      </c>
      <c r="H949" t="s">
        <v>11</v>
      </c>
    </row>
    <row r="950" spans="1:8" x14ac:dyDescent="0.25">
      <c r="A950" t="s">
        <v>2436</v>
      </c>
      <c r="B950" t="s">
        <v>2437</v>
      </c>
      <c r="C950">
        <v>1</v>
      </c>
      <c r="D950" t="s">
        <v>2438</v>
      </c>
      <c r="E950">
        <v>1</v>
      </c>
      <c r="F950" t="s">
        <v>2438</v>
      </c>
      <c r="G950" t="str">
        <f t="shared" si="14"/>
        <v>Green</v>
      </c>
      <c r="H950" t="s">
        <v>11</v>
      </c>
    </row>
    <row r="951" spans="1:8" x14ac:dyDescent="0.25">
      <c r="A951" t="s">
        <v>2439</v>
      </c>
      <c r="B951" t="s">
        <v>2440</v>
      </c>
      <c r="C951">
        <v>0</v>
      </c>
      <c r="D951" t="s">
        <v>843</v>
      </c>
      <c r="E951">
        <v>0</v>
      </c>
      <c r="F951" t="s">
        <v>843</v>
      </c>
      <c r="G951" t="str">
        <f t="shared" si="14"/>
        <v>Green</v>
      </c>
      <c r="H951" t="s">
        <v>11</v>
      </c>
    </row>
    <row r="952" spans="1:8" x14ac:dyDescent="0.25">
      <c r="A952" t="s">
        <v>2441</v>
      </c>
      <c r="B952" t="s">
        <v>2442</v>
      </c>
      <c r="C952">
        <v>0</v>
      </c>
      <c r="D952" t="s">
        <v>2443</v>
      </c>
      <c r="E952">
        <v>0</v>
      </c>
      <c r="F952" t="s">
        <v>2443</v>
      </c>
      <c r="G952" t="str">
        <f t="shared" si="14"/>
        <v>Green</v>
      </c>
      <c r="H952" t="s">
        <v>11</v>
      </c>
    </row>
    <row r="953" spans="1:8" x14ac:dyDescent="0.25">
      <c r="A953" t="s">
        <v>2444</v>
      </c>
      <c r="B953" t="s">
        <v>2445</v>
      </c>
      <c r="C953">
        <v>1</v>
      </c>
      <c r="D953" t="s">
        <v>2446</v>
      </c>
      <c r="E953">
        <v>1</v>
      </c>
      <c r="F953" t="s">
        <v>2446</v>
      </c>
      <c r="G953" t="str">
        <f t="shared" si="14"/>
        <v>Green</v>
      </c>
      <c r="H953" t="s">
        <v>11</v>
      </c>
    </row>
    <row r="954" spans="1:8" x14ac:dyDescent="0.25">
      <c r="A954" t="s">
        <v>2447</v>
      </c>
      <c r="B954" t="s">
        <v>2448</v>
      </c>
      <c r="C954">
        <v>2</v>
      </c>
      <c r="D954" t="s">
        <v>885</v>
      </c>
      <c r="E954">
        <v>2</v>
      </c>
      <c r="F954" t="s">
        <v>885</v>
      </c>
      <c r="G954" t="str">
        <f t="shared" si="14"/>
        <v>Green</v>
      </c>
      <c r="H954" t="s">
        <v>11</v>
      </c>
    </row>
    <row r="955" spans="1:8" x14ac:dyDescent="0.25">
      <c r="A955" t="s">
        <v>2449</v>
      </c>
      <c r="B955" t="s">
        <v>2450</v>
      </c>
      <c r="C955">
        <v>1</v>
      </c>
      <c r="D955" t="s">
        <v>2446</v>
      </c>
      <c r="E955">
        <v>1</v>
      </c>
      <c r="F955" t="s">
        <v>2446</v>
      </c>
      <c r="G955" t="str">
        <f t="shared" si="14"/>
        <v>Green</v>
      </c>
      <c r="H955" t="s">
        <v>11</v>
      </c>
    </row>
    <row r="956" spans="1:8" x14ac:dyDescent="0.25">
      <c r="A956" t="s">
        <v>2451</v>
      </c>
      <c r="B956" t="s">
        <v>2452</v>
      </c>
      <c r="C956">
        <v>0</v>
      </c>
      <c r="D956" t="s">
        <v>2453</v>
      </c>
      <c r="E956">
        <v>0</v>
      </c>
      <c r="F956" t="s">
        <v>2453</v>
      </c>
      <c r="G956" t="str">
        <f t="shared" si="14"/>
        <v>Green</v>
      </c>
      <c r="H956" t="s">
        <v>11</v>
      </c>
    </row>
    <row r="957" spans="1:8" x14ac:dyDescent="0.25">
      <c r="A957" t="s">
        <v>2454</v>
      </c>
      <c r="B957" t="s">
        <v>2455</v>
      </c>
      <c r="C957">
        <v>1</v>
      </c>
      <c r="D957" t="s">
        <v>2446</v>
      </c>
      <c r="E957">
        <v>1</v>
      </c>
      <c r="F957" t="s">
        <v>2446</v>
      </c>
      <c r="G957" t="str">
        <f t="shared" si="14"/>
        <v>Green</v>
      </c>
      <c r="H957" t="s">
        <v>11</v>
      </c>
    </row>
    <row r="958" spans="1:8" x14ac:dyDescent="0.25">
      <c r="A958" t="s">
        <v>2456</v>
      </c>
      <c r="B958" t="s">
        <v>2457</v>
      </c>
      <c r="C958">
        <v>2</v>
      </c>
      <c r="D958" t="s">
        <v>2446</v>
      </c>
      <c r="E958">
        <v>2</v>
      </c>
      <c r="F958" t="s">
        <v>2446</v>
      </c>
      <c r="G958" t="str">
        <f t="shared" si="14"/>
        <v>Green</v>
      </c>
      <c r="H958" t="s">
        <v>11</v>
      </c>
    </row>
    <row r="959" spans="1:8" x14ac:dyDescent="0.25">
      <c r="A959" t="s">
        <v>2458</v>
      </c>
      <c r="B959" t="s">
        <v>2459</v>
      </c>
      <c r="C959">
        <v>1</v>
      </c>
      <c r="D959" t="s">
        <v>2460</v>
      </c>
      <c r="E959">
        <v>1</v>
      </c>
      <c r="F959" t="s">
        <v>2460</v>
      </c>
      <c r="G959" t="str">
        <f t="shared" si="14"/>
        <v>Green</v>
      </c>
      <c r="H959" t="s">
        <v>11</v>
      </c>
    </row>
    <row r="960" spans="1:8" x14ac:dyDescent="0.25">
      <c r="A960" t="s">
        <v>2461</v>
      </c>
      <c r="B960" t="s">
        <v>2462</v>
      </c>
      <c r="C960">
        <v>87</v>
      </c>
      <c r="D960" t="s">
        <v>382</v>
      </c>
      <c r="E960">
        <v>87</v>
      </c>
      <c r="F960" t="s">
        <v>382</v>
      </c>
      <c r="G960" t="str">
        <f t="shared" si="14"/>
        <v>Green</v>
      </c>
      <c r="H960" t="s">
        <v>11</v>
      </c>
    </row>
    <row r="961" spans="1:8" x14ac:dyDescent="0.25">
      <c r="A961" t="s">
        <v>2463</v>
      </c>
      <c r="B961" t="s">
        <v>2464</v>
      </c>
      <c r="C961">
        <v>2</v>
      </c>
      <c r="D961" t="s">
        <v>2446</v>
      </c>
      <c r="E961">
        <v>2</v>
      </c>
      <c r="F961" t="s">
        <v>2446</v>
      </c>
      <c r="G961" t="str">
        <f t="shared" si="14"/>
        <v>Green</v>
      </c>
      <c r="H961" t="s">
        <v>11</v>
      </c>
    </row>
    <row r="962" spans="1:8" x14ac:dyDescent="0.25">
      <c r="A962" t="s">
        <v>2465</v>
      </c>
      <c r="B962" t="s">
        <v>2455</v>
      </c>
      <c r="C962">
        <v>1</v>
      </c>
      <c r="D962" t="s">
        <v>2446</v>
      </c>
      <c r="E962">
        <v>1</v>
      </c>
      <c r="F962" t="s">
        <v>2446</v>
      </c>
      <c r="G962" t="str">
        <f t="shared" si="14"/>
        <v>Green</v>
      </c>
      <c r="H962" t="s">
        <v>11</v>
      </c>
    </row>
    <row r="963" spans="1:8" x14ac:dyDescent="0.25">
      <c r="A963" t="s">
        <v>2466</v>
      </c>
      <c r="B963" t="s">
        <v>2467</v>
      </c>
      <c r="C963">
        <v>46</v>
      </c>
      <c r="D963" t="s">
        <v>2468</v>
      </c>
      <c r="E963">
        <v>46</v>
      </c>
      <c r="F963" t="s">
        <v>2468</v>
      </c>
      <c r="G963" t="str">
        <f t="shared" ref="G963:G1026" si="15">IF(C963=E963,"Green","Red")</f>
        <v>Green</v>
      </c>
      <c r="H963" t="s">
        <v>11</v>
      </c>
    </row>
    <row r="964" spans="1:8" x14ac:dyDescent="0.25">
      <c r="A964" t="s">
        <v>2469</v>
      </c>
      <c r="B964" t="s">
        <v>2470</v>
      </c>
      <c r="C964">
        <v>1</v>
      </c>
      <c r="D964" t="s">
        <v>2471</v>
      </c>
      <c r="E964">
        <v>1</v>
      </c>
      <c r="F964" t="s">
        <v>2471</v>
      </c>
      <c r="G964" t="str">
        <f t="shared" si="15"/>
        <v>Green</v>
      </c>
      <c r="H964" t="s">
        <v>11</v>
      </c>
    </row>
    <row r="965" spans="1:8" x14ac:dyDescent="0.25">
      <c r="A965" t="s">
        <v>2472</v>
      </c>
      <c r="B965" t="s">
        <v>2473</v>
      </c>
      <c r="C965">
        <v>10</v>
      </c>
      <c r="D965" t="s">
        <v>2474</v>
      </c>
      <c r="E965">
        <v>10</v>
      </c>
      <c r="F965" t="s">
        <v>2474</v>
      </c>
      <c r="G965" t="str">
        <f t="shared" si="15"/>
        <v>Green</v>
      </c>
      <c r="H965" t="s">
        <v>11</v>
      </c>
    </row>
    <row r="966" spans="1:8" x14ac:dyDescent="0.25">
      <c r="A966" t="s">
        <v>2475</v>
      </c>
      <c r="B966" t="s">
        <v>2476</v>
      </c>
      <c r="C966">
        <v>0</v>
      </c>
      <c r="D966" t="s">
        <v>2477</v>
      </c>
      <c r="E966">
        <v>0</v>
      </c>
      <c r="F966" t="s">
        <v>2477</v>
      </c>
      <c r="G966" t="str">
        <f t="shared" si="15"/>
        <v>Green</v>
      </c>
      <c r="H966" t="s">
        <v>11</v>
      </c>
    </row>
    <row r="967" spans="1:8" x14ac:dyDescent="0.25">
      <c r="A967" t="s">
        <v>2478</v>
      </c>
      <c r="B967" t="s">
        <v>2479</v>
      </c>
      <c r="C967">
        <v>4</v>
      </c>
      <c r="D967" t="s">
        <v>216</v>
      </c>
      <c r="E967">
        <v>4</v>
      </c>
      <c r="F967" t="s">
        <v>216</v>
      </c>
      <c r="G967" t="str">
        <f t="shared" si="15"/>
        <v>Green</v>
      </c>
      <c r="H967" t="s">
        <v>11</v>
      </c>
    </row>
    <row r="968" spans="1:8" x14ac:dyDescent="0.25">
      <c r="A968" t="s">
        <v>2480</v>
      </c>
      <c r="B968" t="s">
        <v>2481</v>
      </c>
      <c r="C968">
        <v>15</v>
      </c>
      <c r="D968" t="s">
        <v>2482</v>
      </c>
      <c r="E968">
        <v>15</v>
      </c>
      <c r="F968" t="s">
        <v>2482</v>
      </c>
      <c r="G968" t="str">
        <f t="shared" si="15"/>
        <v>Green</v>
      </c>
      <c r="H968" t="s">
        <v>11</v>
      </c>
    </row>
    <row r="969" spans="1:8" x14ac:dyDescent="0.25">
      <c r="A969" t="s">
        <v>2483</v>
      </c>
      <c r="B969" t="s">
        <v>2484</v>
      </c>
      <c r="C969">
        <v>25</v>
      </c>
      <c r="D969" t="s">
        <v>2485</v>
      </c>
      <c r="E969">
        <v>25</v>
      </c>
      <c r="F969" t="s">
        <v>2485</v>
      </c>
      <c r="G969" t="str">
        <f t="shared" si="15"/>
        <v>Green</v>
      </c>
      <c r="H969" t="s">
        <v>11</v>
      </c>
    </row>
    <row r="970" spans="1:8" x14ac:dyDescent="0.25">
      <c r="A970" t="s">
        <v>2486</v>
      </c>
      <c r="B970" t="s">
        <v>2487</v>
      </c>
      <c r="C970">
        <v>18</v>
      </c>
      <c r="D970" t="s">
        <v>646</v>
      </c>
      <c r="E970">
        <v>18</v>
      </c>
      <c r="F970" t="s">
        <v>646</v>
      </c>
      <c r="G970" t="str">
        <f t="shared" si="15"/>
        <v>Green</v>
      </c>
      <c r="H970" t="s">
        <v>11</v>
      </c>
    </row>
    <row r="971" spans="1:8" x14ac:dyDescent="0.25">
      <c r="A971" t="s">
        <v>2488</v>
      </c>
      <c r="B971" t="s">
        <v>2489</v>
      </c>
      <c r="C971">
        <v>1</v>
      </c>
      <c r="D971" t="s">
        <v>49</v>
      </c>
      <c r="E971">
        <v>1</v>
      </c>
      <c r="F971" t="s">
        <v>49</v>
      </c>
      <c r="G971" t="str">
        <f t="shared" si="15"/>
        <v>Green</v>
      </c>
      <c r="H971" t="s">
        <v>11</v>
      </c>
    </row>
    <row r="972" spans="1:8" x14ac:dyDescent="0.25">
      <c r="A972" t="s">
        <v>2490</v>
      </c>
      <c r="B972" t="s">
        <v>2491</v>
      </c>
      <c r="C972">
        <v>2</v>
      </c>
      <c r="D972" t="s">
        <v>1629</v>
      </c>
      <c r="E972">
        <v>2</v>
      </c>
      <c r="F972" t="s">
        <v>1629</v>
      </c>
      <c r="G972" t="str">
        <f t="shared" si="15"/>
        <v>Green</v>
      </c>
      <c r="H972" t="s">
        <v>11</v>
      </c>
    </row>
    <row r="973" spans="1:8" x14ac:dyDescent="0.25">
      <c r="A973" t="s">
        <v>2492</v>
      </c>
      <c r="B973" t="s">
        <v>2493</v>
      </c>
      <c r="C973">
        <v>8</v>
      </c>
      <c r="D973" t="s">
        <v>2494</v>
      </c>
      <c r="E973">
        <v>8</v>
      </c>
      <c r="F973" t="s">
        <v>2494</v>
      </c>
      <c r="G973" t="str">
        <f t="shared" si="15"/>
        <v>Green</v>
      </c>
      <c r="H973" t="s">
        <v>11</v>
      </c>
    </row>
    <row r="974" spans="1:8" x14ac:dyDescent="0.25">
      <c r="A974" t="s">
        <v>2495</v>
      </c>
      <c r="B974" t="s">
        <v>2496</v>
      </c>
      <c r="C974">
        <v>22</v>
      </c>
      <c r="D974" t="s">
        <v>2497</v>
      </c>
      <c r="E974">
        <v>22</v>
      </c>
      <c r="F974" t="s">
        <v>2497</v>
      </c>
      <c r="G974" t="str">
        <f t="shared" si="15"/>
        <v>Green</v>
      </c>
      <c r="H974" t="s">
        <v>11</v>
      </c>
    </row>
    <row r="975" spans="1:8" x14ac:dyDescent="0.25">
      <c r="A975" t="s">
        <v>2498</v>
      </c>
      <c r="B975" t="s">
        <v>2499</v>
      </c>
      <c r="C975">
        <v>0</v>
      </c>
      <c r="D975" t="s">
        <v>2500</v>
      </c>
      <c r="E975">
        <v>0</v>
      </c>
      <c r="F975" t="s">
        <v>2500</v>
      </c>
      <c r="G975" t="str">
        <f t="shared" si="15"/>
        <v>Green</v>
      </c>
      <c r="H975" t="s">
        <v>11</v>
      </c>
    </row>
    <row r="976" spans="1:8" x14ac:dyDescent="0.25">
      <c r="A976" t="s">
        <v>2501</v>
      </c>
      <c r="B976" t="s">
        <v>2502</v>
      </c>
      <c r="C976">
        <v>2</v>
      </c>
      <c r="D976" t="s">
        <v>2503</v>
      </c>
      <c r="E976">
        <v>2</v>
      </c>
      <c r="F976" t="s">
        <v>2503</v>
      </c>
      <c r="G976" t="str">
        <f t="shared" si="15"/>
        <v>Green</v>
      </c>
      <c r="H976" t="s">
        <v>11</v>
      </c>
    </row>
    <row r="977" spans="1:8" x14ac:dyDescent="0.25">
      <c r="A977" t="s">
        <v>2504</v>
      </c>
      <c r="B977" t="s">
        <v>2505</v>
      </c>
      <c r="C977">
        <v>3</v>
      </c>
      <c r="D977" t="s">
        <v>2506</v>
      </c>
      <c r="E977">
        <v>3</v>
      </c>
      <c r="F977" t="s">
        <v>2506</v>
      </c>
      <c r="G977" t="str">
        <f t="shared" si="15"/>
        <v>Green</v>
      </c>
      <c r="H977" t="s">
        <v>11</v>
      </c>
    </row>
    <row r="978" spans="1:8" x14ac:dyDescent="0.25">
      <c r="A978" t="s">
        <v>2507</v>
      </c>
      <c r="B978" t="s">
        <v>2508</v>
      </c>
      <c r="C978">
        <v>11</v>
      </c>
      <c r="D978" t="s">
        <v>2509</v>
      </c>
      <c r="E978">
        <v>11</v>
      </c>
      <c r="F978" t="s">
        <v>2509</v>
      </c>
      <c r="G978" t="str">
        <f t="shared" si="15"/>
        <v>Green</v>
      </c>
      <c r="H978" t="s">
        <v>11</v>
      </c>
    </row>
    <row r="979" spans="1:8" x14ac:dyDescent="0.25">
      <c r="A979" t="s">
        <v>2510</v>
      </c>
      <c r="B979" t="s">
        <v>2511</v>
      </c>
      <c r="C979">
        <v>0</v>
      </c>
      <c r="D979" t="s">
        <v>711</v>
      </c>
      <c r="E979">
        <v>0</v>
      </c>
      <c r="F979" t="s">
        <v>711</v>
      </c>
      <c r="G979" t="str">
        <f t="shared" si="15"/>
        <v>Green</v>
      </c>
      <c r="H979" t="s">
        <v>11</v>
      </c>
    </row>
    <row r="980" spans="1:8" x14ac:dyDescent="0.25">
      <c r="A980" t="s">
        <v>2512</v>
      </c>
      <c r="B980" t="s">
        <v>2513</v>
      </c>
      <c r="C980">
        <v>0</v>
      </c>
      <c r="D980" t="s">
        <v>49</v>
      </c>
      <c r="E980">
        <v>0</v>
      </c>
      <c r="F980" t="s">
        <v>49</v>
      </c>
      <c r="G980" t="str">
        <f t="shared" si="15"/>
        <v>Green</v>
      </c>
      <c r="H980" t="s">
        <v>11</v>
      </c>
    </row>
    <row r="981" spans="1:8" x14ac:dyDescent="0.25">
      <c r="A981" t="s">
        <v>2514</v>
      </c>
      <c r="B981" t="s">
        <v>2515</v>
      </c>
      <c r="C981">
        <v>0</v>
      </c>
      <c r="D981" t="s">
        <v>2516</v>
      </c>
      <c r="E981">
        <v>0</v>
      </c>
      <c r="F981" t="s">
        <v>2516</v>
      </c>
      <c r="G981" t="str">
        <f t="shared" si="15"/>
        <v>Green</v>
      </c>
      <c r="H981" t="s">
        <v>11</v>
      </c>
    </row>
    <row r="982" spans="1:8" x14ac:dyDescent="0.25">
      <c r="A982" t="s">
        <v>2517</v>
      </c>
      <c r="B982" t="s">
        <v>2518</v>
      </c>
      <c r="C982">
        <v>2</v>
      </c>
      <c r="D982" t="s">
        <v>2519</v>
      </c>
      <c r="E982">
        <v>2</v>
      </c>
      <c r="F982" t="s">
        <v>2519</v>
      </c>
      <c r="G982" t="str">
        <f t="shared" si="15"/>
        <v>Green</v>
      </c>
      <c r="H982" t="s">
        <v>11</v>
      </c>
    </row>
    <row r="983" spans="1:8" x14ac:dyDescent="0.25">
      <c r="A983" t="s">
        <v>2520</v>
      </c>
      <c r="B983" t="s">
        <v>2521</v>
      </c>
      <c r="C983">
        <v>0</v>
      </c>
      <c r="D983" t="s">
        <v>2522</v>
      </c>
      <c r="E983">
        <v>0</v>
      </c>
      <c r="F983" t="s">
        <v>2522</v>
      </c>
      <c r="G983" t="str">
        <f t="shared" si="15"/>
        <v>Green</v>
      </c>
      <c r="H983" t="s">
        <v>11</v>
      </c>
    </row>
    <row r="984" spans="1:8" x14ac:dyDescent="0.25">
      <c r="A984" t="s">
        <v>2523</v>
      </c>
      <c r="B984" t="s">
        <v>2524</v>
      </c>
      <c r="C984">
        <v>21</v>
      </c>
      <c r="D984" t="s">
        <v>2525</v>
      </c>
      <c r="E984">
        <v>21</v>
      </c>
      <c r="F984" t="s">
        <v>2525</v>
      </c>
      <c r="G984" t="str">
        <f t="shared" si="15"/>
        <v>Green</v>
      </c>
      <c r="H984" t="s">
        <v>11</v>
      </c>
    </row>
    <row r="985" spans="1:8" x14ac:dyDescent="0.25">
      <c r="A985" t="s">
        <v>2526</v>
      </c>
      <c r="B985" t="s">
        <v>2527</v>
      </c>
      <c r="C985">
        <v>0</v>
      </c>
      <c r="D985" t="s">
        <v>2528</v>
      </c>
      <c r="E985">
        <v>0</v>
      </c>
      <c r="F985" t="s">
        <v>2528</v>
      </c>
      <c r="G985" t="str">
        <f t="shared" si="15"/>
        <v>Green</v>
      </c>
      <c r="H985" t="s">
        <v>11</v>
      </c>
    </row>
    <row r="986" spans="1:8" x14ac:dyDescent="0.25">
      <c r="A986" t="s">
        <v>2529</v>
      </c>
      <c r="B986" t="s">
        <v>2530</v>
      </c>
      <c r="C986">
        <v>0</v>
      </c>
      <c r="D986" t="s">
        <v>2528</v>
      </c>
      <c r="E986">
        <v>0</v>
      </c>
      <c r="F986" t="s">
        <v>2528</v>
      </c>
      <c r="G986" t="str">
        <f t="shared" si="15"/>
        <v>Green</v>
      </c>
      <c r="H986" t="s">
        <v>11</v>
      </c>
    </row>
    <row r="987" spans="1:8" x14ac:dyDescent="0.25">
      <c r="A987" t="s">
        <v>2531</v>
      </c>
      <c r="B987" t="s">
        <v>2532</v>
      </c>
      <c r="C987">
        <v>7</v>
      </c>
      <c r="D987" t="s">
        <v>2533</v>
      </c>
      <c r="E987">
        <v>7</v>
      </c>
      <c r="F987" t="s">
        <v>2533</v>
      </c>
      <c r="G987" t="str">
        <f t="shared" si="15"/>
        <v>Green</v>
      </c>
      <c r="H987" t="s">
        <v>11</v>
      </c>
    </row>
    <row r="988" spans="1:8" x14ac:dyDescent="0.25">
      <c r="A988" t="s">
        <v>2534</v>
      </c>
      <c r="B988" t="s">
        <v>2535</v>
      </c>
      <c r="C988">
        <v>14</v>
      </c>
      <c r="D988" t="s">
        <v>2536</v>
      </c>
      <c r="E988">
        <v>14</v>
      </c>
      <c r="F988" t="s">
        <v>2536</v>
      </c>
      <c r="G988" t="str">
        <f t="shared" si="15"/>
        <v>Green</v>
      </c>
      <c r="H988" t="s">
        <v>11</v>
      </c>
    </row>
    <row r="989" spans="1:8" x14ac:dyDescent="0.25">
      <c r="A989" t="s">
        <v>2537</v>
      </c>
      <c r="B989" t="s">
        <v>2538</v>
      </c>
      <c r="C989">
        <v>7</v>
      </c>
      <c r="D989" t="s">
        <v>2239</v>
      </c>
      <c r="E989">
        <v>7</v>
      </c>
      <c r="F989" t="s">
        <v>2239</v>
      </c>
      <c r="G989" t="str">
        <f t="shared" si="15"/>
        <v>Green</v>
      </c>
      <c r="H989" t="s">
        <v>11</v>
      </c>
    </row>
    <row r="990" spans="1:8" x14ac:dyDescent="0.25">
      <c r="A990" t="s">
        <v>2539</v>
      </c>
      <c r="B990" t="s">
        <v>2540</v>
      </c>
      <c r="C990">
        <v>19</v>
      </c>
      <c r="D990" t="s">
        <v>2541</v>
      </c>
      <c r="E990">
        <v>19</v>
      </c>
      <c r="F990" t="s">
        <v>2541</v>
      </c>
      <c r="G990" t="str">
        <f t="shared" si="15"/>
        <v>Green</v>
      </c>
      <c r="H990" t="s">
        <v>11</v>
      </c>
    </row>
    <row r="991" spans="1:8" x14ac:dyDescent="0.25">
      <c r="A991" t="s">
        <v>2542</v>
      </c>
      <c r="B991" t="s">
        <v>2543</v>
      </c>
      <c r="C991">
        <v>14</v>
      </c>
      <c r="D991" t="s">
        <v>2544</v>
      </c>
      <c r="E991">
        <v>14</v>
      </c>
      <c r="F991" t="s">
        <v>2544</v>
      </c>
      <c r="G991" t="str">
        <f t="shared" si="15"/>
        <v>Green</v>
      </c>
      <c r="H991" t="s">
        <v>11</v>
      </c>
    </row>
    <row r="992" spans="1:8" x14ac:dyDescent="0.25">
      <c r="A992" t="s">
        <v>2545</v>
      </c>
      <c r="B992" t="s">
        <v>2546</v>
      </c>
      <c r="C992">
        <v>5</v>
      </c>
      <c r="D992" t="s">
        <v>646</v>
      </c>
      <c r="E992">
        <v>5</v>
      </c>
      <c r="F992" t="s">
        <v>646</v>
      </c>
      <c r="G992" t="str">
        <f t="shared" si="15"/>
        <v>Green</v>
      </c>
      <c r="H992" t="s">
        <v>11</v>
      </c>
    </row>
    <row r="993" spans="1:8" x14ac:dyDescent="0.25">
      <c r="A993" t="s">
        <v>2547</v>
      </c>
      <c r="B993" t="s">
        <v>2548</v>
      </c>
      <c r="C993">
        <v>11</v>
      </c>
      <c r="D993" t="s">
        <v>2549</v>
      </c>
      <c r="E993">
        <v>11</v>
      </c>
      <c r="F993" t="s">
        <v>2549</v>
      </c>
      <c r="G993" t="str">
        <f t="shared" si="15"/>
        <v>Green</v>
      </c>
      <c r="H993" t="s">
        <v>11</v>
      </c>
    </row>
    <row r="994" spans="1:8" x14ac:dyDescent="0.25">
      <c r="A994" t="s">
        <v>2550</v>
      </c>
      <c r="B994" t="s">
        <v>2551</v>
      </c>
      <c r="C994">
        <v>41</v>
      </c>
      <c r="D994" t="s">
        <v>1167</v>
      </c>
      <c r="E994">
        <v>41</v>
      </c>
      <c r="F994" t="s">
        <v>1167</v>
      </c>
      <c r="G994" t="str">
        <f t="shared" si="15"/>
        <v>Green</v>
      </c>
      <c r="H994" t="s">
        <v>11</v>
      </c>
    </row>
    <row r="995" spans="1:8" x14ac:dyDescent="0.25">
      <c r="A995" t="s">
        <v>2552</v>
      </c>
      <c r="B995" t="s">
        <v>2553</v>
      </c>
      <c r="C995">
        <v>50</v>
      </c>
      <c r="D995" t="s">
        <v>2554</v>
      </c>
      <c r="E995">
        <v>50</v>
      </c>
      <c r="F995" t="s">
        <v>2554</v>
      </c>
      <c r="G995" t="str">
        <f t="shared" si="15"/>
        <v>Green</v>
      </c>
      <c r="H995" t="s">
        <v>11</v>
      </c>
    </row>
    <row r="996" spans="1:8" x14ac:dyDescent="0.25">
      <c r="A996" t="s">
        <v>2555</v>
      </c>
      <c r="B996" t="s">
        <v>2556</v>
      </c>
      <c r="C996">
        <v>3</v>
      </c>
      <c r="D996" t="s">
        <v>2557</v>
      </c>
      <c r="E996">
        <v>3</v>
      </c>
      <c r="F996" t="s">
        <v>2557</v>
      </c>
      <c r="G996" t="str">
        <f t="shared" si="15"/>
        <v>Green</v>
      </c>
      <c r="H996" t="s">
        <v>11</v>
      </c>
    </row>
    <row r="997" spans="1:8" x14ac:dyDescent="0.25">
      <c r="A997" t="s">
        <v>2558</v>
      </c>
      <c r="B997" t="s">
        <v>2559</v>
      </c>
      <c r="C997">
        <v>2</v>
      </c>
      <c r="D997" t="s">
        <v>29</v>
      </c>
      <c r="E997">
        <v>2</v>
      </c>
      <c r="F997" t="s">
        <v>29</v>
      </c>
      <c r="G997" t="str">
        <f t="shared" si="15"/>
        <v>Green</v>
      </c>
      <c r="H997" t="s">
        <v>11</v>
      </c>
    </row>
    <row r="998" spans="1:8" x14ac:dyDescent="0.25">
      <c r="A998" t="s">
        <v>2560</v>
      </c>
      <c r="B998" t="s">
        <v>2561</v>
      </c>
      <c r="C998">
        <v>9</v>
      </c>
      <c r="D998" t="s">
        <v>2562</v>
      </c>
      <c r="E998">
        <v>9</v>
      </c>
      <c r="F998" t="s">
        <v>2562</v>
      </c>
      <c r="G998" t="str">
        <f t="shared" si="15"/>
        <v>Green</v>
      </c>
      <c r="H998" t="s">
        <v>11</v>
      </c>
    </row>
    <row r="999" spans="1:8" x14ac:dyDescent="0.25">
      <c r="A999" t="s">
        <v>2563</v>
      </c>
      <c r="B999" t="s">
        <v>2564</v>
      </c>
      <c r="C999">
        <v>8</v>
      </c>
      <c r="D999" t="s">
        <v>2565</v>
      </c>
      <c r="E999">
        <v>8</v>
      </c>
      <c r="F999" t="s">
        <v>2565</v>
      </c>
      <c r="G999" t="str">
        <f t="shared" si="15"/>
        <v>Green</v>
      </c>
      <c r="H999" t="s">
        <v>11</v>
      </c>
    </row>
    <row r="1000" spans="1:8" x14ac:dyDescent="0.25">
      <c r="A1000" t="s">
        <v>2566</v>
      </c>
      <c r="B1000" t="s">
        <v>2567</v>
      </c>
      <c r="C1000">
        <v>8</v>
      </c>
      <c r="D1000" t="s">
        <v>2568</v>
      </c>
      <c r="E1000">
        <v>8</v>
      </c>
      <c r="F1000" t="s">
        <v>2568</v>
      </c>
      <c r="G1000" t="str">
        <f t="shared" si="15"/>
        <v>Green</v>
      </c>
      <c r="H1000" t="s">
        <v>11</v>
      </c>
    </row>
    <row r="1001" spans="1:8" x14ac:dyDescent="0.25">
      <c r="A1001" t="s">
        <v>2569</v>
      </c>
      <c r="B1001" t="s">
        <v>2570</v>
      </c>
      <c r="C1001">
        <v>7</v>
      </c>
      <c r="D1001" t="s">
        <v>2571</v>
      </c>
      <c r="E1001">
        <v>7</v>
      </c>
      <c r="F1001" t="s">
        <v>2571</v>
      </c>
      <c r="G1001" t="str">
        <f t="shared" si="15"/>
        <v>Green</v>
      </c>
      <c r="H1001" t="s">
        <v>11</v>
      </c>
    </row>
    <row r="1002" spans="1:8" x14ac:dyDescent="0.25">
      <c r="A1002" t="s">
        <v>2572</v>
      </c>
      <c r="B1002" t="s">
        <v>2573</v>
      </c>
      <c r="C1002">
        <v>4</v>
      </c>
      <c r="D1002" t="s">
        <v>599</v>
      </c>
      <c r="E1002">
        <v>4</v>
      </c>
      <c r="F1002" t="s">
        <v>599</v>
      </c>
      <c r="G1002" t="str">
        <f t="shared" si="15"/>
        <v>Green</v>
      </c>
      <c r="H1002" t="s">
        <v>11</v>
      </c>
    </row>
    <row r="1003" spans="1:8" x14ac:dyDescent="0.25">
      <c r="A1003" t="s">
        <v>2574</v>
      </c>
      <c r="B1003" t="s">
        <v>2575</v>
      </c>
      <c r="C1003">
        <v>1</v>
      </c>
      <c r="D1003" t="s">
        <v>2576</v>
      </c>
      <c r="E1003">
        <v>1</v>
      </c>
      <c r="F1003" t="s">
        <v>2576</v>
      </c>
      <c r="G1003" t="str">
        <f t="shared" si="15"/>
        <v>Green</v>
      </c>
      <c r="H1003" t="s">
        <v>11</v>
      </c>
    </row>
    <row r="1004" spans="1:8" x14ac:dyDescent="0.25">
      <c r="A1004" t="s">
        <v>2577</v>
      </c>
      <c r="B1004" t="s">
        <v>2578</v>
      </c>
      <c r="C1004">
        <v>8</v>
      </c>
      <c r="D1004" t="s">
        <v>581</v>
      </c>
      <c r="E1004">
        <v>8</v>
      </c>
      <c r="F1004" t="s">
        <v>581</v>
      </c>
      <c r="G1004" t="str">
        <f t="shared" si="15"/>
        <v>Green</v>
      </c>
      <c r="H1004" t="s">
        <v>11</v>
      </c>
    </row>
    <row r="1005" spans="1:8" x14ac:dyDescent="0.25">
      <c r="A1005" t="s">
        <v>2579</v>
      </c>
      <c r="B1005" t="s">
        <v>2580</v>
      </c>
      <c r="C1005">
        <v>5</v>
      </c>
      <c r="D1005" t="s">
        <v>2576</v>
      </c>
      <c r="E1005">
        <v>5</v>
      </c>
      <c r="F1005" t="s">
        <v>2576</v>
      </c>
      <c r="G1005" t="str">
        <f t="shared" si="15"/>
        <v>Green</v>
      </c>
      <c r="H1005" t="s">
        <v>11</v>
      </c>
    </row>
    <row r="1006" spans="1:8" x14ac:dyDescent="0.25">
      <c r="A1006" t="s">
        <v>2581</v>
      </c>
      <c r="B1006" t="s">
        <v>2582</v>
      </c>
      <c r="C1006">
        <v>2</v>
      </c>
      <c r="D1006" t="s">
        <v>2583</v>
      </c>
      <c r="E1006">
        <v>2</v>
      </c>
      <c r="F1006" t="s">
        <v>2583</v>
      </c>
      <c r="G1006" t="str">
        <f t="shared" si="15"/>
        <v>Green</v>
      </c>
      <c r="H1006" t="s">
        <v>11</v>
      </c>
    </row>
    <row r="1007" spans="1:8" x14ac:dyDescent="0.25">
      <c r="A1007" t="s">
        <v>2584</v>
      </c>
      <c r="B1007" t="s">
        <v>2585</v>
      </c>
      <c r="C1007">
        <v>1</v>
      </c>
      <c r="D1007" t="s">
        <v>2586</v>
      </c>
      <c r="E1007">
        <v>1</v>
      </c>
      <c r="F1007" t="s">
        <v>2586</v>
      </c>
      <c r="G1007" t="str">
        <f t="shared" si="15"/>
        <v>Green</v>
      </c>
      <c r="H1007" t="s">
        <v>11</v>
      </c>
    </row>
    <row r="1008" spans="1:8" x14ac:dyDescent="0.25">
      <c r="A1008" t="s">
        <v>2587</v>
      </c>
      <c r="B1008" t="s">
        <v>2588</v>
      </c>
      <c r="C1008">
        <v>25</v>
      </c>
      <c r="D1008" t="s">
        <v>2589</v>
      </c>
      <c r="E1008">
        <v>25</v>
      </c>
      <c r="F1008" t="s">
        <v>2589</v>
      </c>
      <c r="G1008" t="str">
        <f t="shared" si="15"/>
        <v>Green</v>
      </c>
      <c r="H1008" t="s">
        <v>11</v>
      </c>
    </row>
    <row r="1009" spans="1:8" x14ac:dyDescent="0.25">
      <c r="A1009" t="s">
        <v>2590</v>
      </c>
      <c r="B1009" t="s">
        <v>2591</v>
      </c>
      <c r="C1009">
        <v>1</v>
      </c>
      <c r="D1009" t="s">
        <v>2586</v>
      </c>
      <c r="E1009">
        <v>1</v>
      </c>
      <c r="F1009" t="s">
        <v>2586</v>
      </c>
      <c r="G1009" t="str">
        <f t="shared" si="15"/>
        <v>Green</v>
      </c>
      <c r="H1009" t="s">
        <v>11</v>
      </c>
    </row>
    <row r="1010" spans="1:8" x14ac:dyDescent="0.25">
      <c r="A1010" t="s">
        <v>2592</v>
      </c>
      <c r="B1010" t="s">
        <v>2593</v>
      </c>
      <c r="C1010">
        <v>0</v>
      </c>
      <c r="D1010" t="s">
        <v>2594</v>
      </c>
      <c r="E1010">
        <v>0</v>
      </c>
      <c r="F1010" t="s">
        <v>2594</v>
      </c>
      <c r="G1010" t="str">
        <f t="shared" si="15"/>
        <v>Green</v>
      </c>
      <c r="H1010" t="s">
        <v>11</v>
      </c>
    </row>
    <row r="1011" spans="1:8" x14ac:dyDescent="0.25">
      <c r="A1011" t="s">
        <v>2595</v>
      </c>
      <c r="B1011" t="s">
        <v>2596</v>
      </c>
      <c r="C1011">
        <v>4</v>
      </c>
      <c r="D1011" t="s">
        <v>2597</v>
      </c>
      <c r="E1011">
        <v>4</v>
      </c>
      <c r="F1011" t="s">
        <v>2597</v>
      </c>
      <c r="G1011" t="str">
        <f t="shared" si="15"/>
        <v>Green</v>
      </c>
      <c r="H1011" t="s">
        <v>11</v>
      </c>
    </row>
    <row r="1012" spans="1:8" x14ac:dyDescent="0.25">
      <c r="A1012" t="s">
        <v>2598</v>
      </c>
      <c r="B1012" t="s">
        <v>2599</v>
      </c>
      <c r="C1012">
        <v>0</v>
      </c>
      <c r="D1012" t="s">
        <v>2600</v>
      </c>
      <c r="E1012">
        <v>0</v>
      </c>
      <c r="F1012" t="s">
        <v>2600</v>
      </c>
      <c r="G1012" t="str">
        <f t="shared" si="15"/>
        <v>Green</v>
      </c>
      <c r="H1012" t="s">
        <v>11</v>
      </c>
    </row>
    <row r="1013" spans="1:8" x14ac:dyDescent="0.25">
      <c r="A1013" t="s">
        <v>2601</v>
      </c>
      <c r="B1013" t="s">
        <v>2602</v>
      </c>
      <c r="C1013">
        <v>2</v>
      </c>
      <c r="D1013" t="s">
        <v>2603</v>
      </c>
      <c r="E1013">
        <v>2</v>
      </c>
      <c r="F1013" t="s">
        <v>2603</v>
      </c>
      <c r="G1013" t="str">
        <f t="shared" si="15"/>
        <v>Green</v>
      </c>
      <c r="H1013" t="s">
        <v>11</v>
      </c>
    </row>
    <row r="1014" spans="1:8" x14ac:dyDescent="0.25">
      <c r="A1014" t="s">
        <v>2604</v>
      </c>
      <c r="B1014" t="s">
        <v>2605</v>
      </c>
      <c r="C1014">
        <v>1</v>
      </c>
      <c r="D1014" t="s">
        <v>2606</v>
      </c>
      <c r="E1014">
        <v>1</v>
      </c>
      <c r="F1014" t="s">
        <v>2606</v>
      </c>
      <c r="G1014" t="str">
        <f t="shared" si="15"/>
        <v>Green</v>
      </c>
      <c r="H1014" t="s">
        <v>11</v>
      </c>
    </row>
    <row r="1015" spans="1:8" x14ac:dyDescent="0.25">
      <c r="A1015" t="s">
        <v>2607</v>
      </c>
      <c r="B1015" t="s">
        <v>2608</v>
      </c>
      <c r="C1015">
        <v>18</v>
      </c>
      <c r="D1015" t="s">
        <v>196</v>
      </c>
      <c r="E1015">
        <v>18</v>
      </c>
      <c r="F1015" t="s">
        <v>196</v>
      </c>
      <c r="G1015" t="str">
        <f t="shared" si="15"/>
        <v>Green</v>
      </c>
      <c r="H1015" t="s">
        <v>11</v>
      </c>
    </row>
    <row r="1016" spans="1:8" x14ac:dyDescent="0.25">
      <c r="A1016" t="s">
        <v>2609</v>
      </c>
      <c r="B1016" t="s">
        <v>2610</v>
      </c>
      <c r="C1016">
        <v>25</v>
      </c>
      <c r="D1016" t="s">
        <v>2589</v>
      </c>
      <c r="E1016">
        <v>25</v>
      </c>
      <c r="F1016" t="s">
        <v>2589</v>
      </c>
      <c r="G1016" t="str">
        <f t="shared" si="15"/>
        <v>Green</v>
      </c>
      <c r="H1016" t="s">
        <v>11</v>
      </c>
    </row>
    <row r="1017" spans="1:8" x14ac:dyDescent="0.25">
      <c r="A1017" t="s">
        <v>2611</v>
      </c>
      <c r="B1017" t="s">
        <v>2612</v>
      </c>
      <c r="C1017">
        <v>19</v>
      </c>
      <c r="D1017" t="s">
        <v>2594</v>
      </c>
      <c r="E1017">
        <v>19</v>
      </c>
      <c r="F1017" t="s">
        <v>2594</v>
      </c>
      <c r="G1017" t="str">
        <f t="shared" si="15"/>
        <v>Green</v>
      </c>
      <c r="H1017" t="s">
        <v>11</v>
      </c>
    </row>
    <row r="1018" spans="1:8" x14ac:dyDescent="0.25">
      <c r="A1018" t="s">
        <v>2613</v>
      </c>
      <c r="B1018" t="s">
        <v>2614</v>
      </c>
      <c r="C1018">
        <v>22</v>
      </c>
      <c r="D1018" t="s">
        <v>2615</v>
      </c>
      <c r="E1018">
        <v>22</v>
      </c>
      <c r="F1018" t="s">
        <v>2615</v>
      </c>
      <c r="G1018" t="str">
        <f t="shared" si="15"/>
        <v>Green</v>
      </c>
      <c r="H1018" t="s">
        <v>11</v>
      </c>
    </row>
    <row r="1019" spans="1:8" x14ac:dyDescent="0.25">
      <c r="A1019" t="s">
        <v>2616</v>
      </c>
      <c r="B1019" t="s">
        <v>2617</v>
      </c>
      <c r="C1019">
        <v>22</v>
      </c>
      <c r="D1019" t="s">
        <v>2603</v>
      </c>
      <c r="E1019">
        <v>22</v>
      </c>
      <c r="F1019" t="s">
        <v>2603</v>
      </c>
      <c r="G1019" t="str">
        <f t="shared" si="15"/>
        <v>Green</v>
      </c>
      <c r="H1019" t="s">
        <v>11</v>
      </c>
    </row>
    <row r="1020" spans="1:8" x14ac:dyDescent="0.25">
      <c r="A1020" t="s">
        <v>2618</v>
      </c>
      <c r="B1020" t="s">
        <v>2619</v>
      </c>
      <c r="C1020">
        <v>17</v>
      </c>
      <c r="D1020" t="s">
        <v>2620</v>
      </c>
      <c r="E1020">
        <v>17</v>
      </c>
      <c r="F1020" t="s">
        <v>2620</v>
      </c>
      <c r="G1020" t="str">
        <f t="shared" si="15"/>
        <v>Green</v>
      </c>
      <c r="H1020" t="s">
        <v>11</v>
      </c>
    </row>
    <row r="1021" spans="1:8" x14ac:dyDescent="0.25">
      <c r="A1021" t="s">
        <v>2621</v>
      </c>
      <c r="B1021" t="s">
        <v>2622</v>
      </c>
      <c r="C1021">
        <v>2</v>
      </c>
      <c r="D1021" t="s">
        <v>2623</v>
      </c>
      <c r="E1021">
        <v>2</v>
      </c>
      <c r="F1021" t="s">
        <v>2623</v>
      </c>
      <c r="G1021" t="str">
        <f t="shared" si="15"/>
        <v>Green</v>
      </c>
      <c r="H1021" t="s">
        <v>11</v>
      </c>
    </row>
    <row r="1022" spans="1:8" x14ac:dyDescent="0.25">
      <c r="A1022" t="s">
        <v>2624</v>
      </c>
      <c r="B1022" t="s">
        <v>2625</v>
      </c>
      <c r="C1022">
        <v>11</v>
      </c>
      <c r="D1022" t="s">
        <v>2626</v>
      </c>
      <c r="E1022">
        <v>11</v>
      </c>
      <c r="F1022" t="s">
        <v>2626</v>
      </c>
      <c r="G1022" t="str">
        <f t="shared" si="15"/>
        <v>Green</v>
      </c>
      <c r="H1022" t="s">
        <v>11</v>
      </c>
    </row>
    <row r="1023" spans="1:8" x14ac:dyDescent="0.25">
      <c r="A1023" t="s">
        <v>2627</v>
      </c>
      <c r="B1023" t="s">
        <v>2628</v>
      </c>
      <c r="C1023">
        <v>0</v>
      </c>
      <c r="D1023" t="s">
        <v>72</v>
      </c>
      <c r="E1023">
        <v>0</v>
      </c>
      <c r="F1023" t="s">
        <v>72</v>
      </c>
      <c r="G1023" t="str">
        <f t="shared" si="15"/>
        <v>Green</v>
      </c>
      <c r="H1023" t="s">
        <v>11</v>
      </c>
    </row>
    <row r="1024" spans="1:8" x14ac:dyDescent="0.25">
      <c r="A1024" t="s">
        <v>2629</v>
      </c>
      <c r="B1024" t="s">
        <v>2630</v>
      </c>
      <c r="C1024">
        <v>0</v>
      </c>
      <c r="D1024" t="s">
        <v>837</v>
      </c>
      <c r="E1024">
        <v>0</v>
      </c>
      <c r="F1024" t="s">
        <v>837</v>
      </c>
      <c r="G1024" t="str">
        <f t="shared" si="15"/>
        <v>Green</v>
      </c>
      <c r="H1024" t="s">
        <v>11</v>
      </c>
    </row>
    <row r="1025" spans="1:8" x14ac:dyDescent="0.25">
      <c r="A1025" t="s">
        <v>2631</v>
      </c>
      <c r="B1025" t="s">
        <v>2632</v>
      </c>
      <c r="C1025">
        <v>19</v>
      </c>
      <c r="D1025" t="s">
        <v>2633</v>
      </c>
      <c r="E1025">
        <v>19</v>
      </c>
      <c r="F1025" t="s">
        <v>2633</v>
      </c>
      <c r="G1025" t="str">
        <f t="shared" si="15"/>
        <v>Green</v>
      </c>
      <c r="H1025" t="s">
        <v>11</v>
      </c>
    </row>
    <row r="1026" spans="1:8" x14ac:dyDescent="0.25">
      <c r="A1026" t="s">
        <v>2634</v>
      </c>
      <c r="B1026" t="s">
        <v>2635</v>
      </c>
      <c r="C1026">
        <v>6</v>
      </c>
      <c r="D1026" t="s">
        <v>340</v>
      </c>
      <c r="E1026">
        <v>6</v>
      </c>
      <c r="F1026" t="s">
        <v>340</v>
      </c>
      <c r="G1026" t="str">
        <f t="shared" si="15"/>
        <v>Green</v>
      </c>
      <c r="H1026" t="s">
        <v>11</v>
      </c>
    </row>
    <row r="1027" spans="1:8" x14ac:dyDescent="0.25">
      <c r="A1027" t="s">
        <v>2636</v>
      </c>
      <c r="B1027" t="s">
        <v>2637</v>
      </c>
      <c r="C1027">
        <v>0</v>
      </c>
      <c r="D1027" t="s">
        <v>2638</v>
      </c>
      <c r="E1027">
        <v>0</v>
      </c>
      <c r="F1027" t="s">
        <v>2638</v>
      </c>
      <c r="G1027" t="str">
        <f t="shared" ref="G1027:G1090" si="16">IF(C1027=E1027,"Green","Red")</f>
        <v>Green</v>
      </c>
      <c r="H1027" t="s">
        <v>11</v>
      </c>
    </row>
    <row r="1028" spans="1:8" x14ac:dyDescent="0.25">
      <c r="A1028" t="s">
        <v>2639</v>
      </c>
      <c r="B1028" t="s">
        <v>2640</v>
      </c>
      <c r="C1028">
        <v>1</v>
      </c>
      <c r="D1028" t="s">
        <v>2641</v>
      </c>
      <c r="E1028">
        <v>1</v>
      </c>
      <c r="F1028" t="s">
        <v>2641</v>
      </c>
      <c r="G1028" t="str">
        <f t="shared" si="16"/>
        <v>Green</v>
      </c>
      <c r="H1028" t="s">
        <v>11</v>
      </c>
    </row>
    <row r="1029" spans="1:8" x14ac:dyDescent="0.25">
      <c r="A1029" t="s">
        <v>2642</v>
      </c>
      <c r="B1029" t="s">
        <v>2643</v>
      </c>
      <c r="C1029">
        <v>0</v>
      </c>
      <c r="D1029" t="s">
        <v>2644</v>
      </c>
      <c r="E1029">
        <v>0</v>
      </c>
      <c r="F1029" t="s">
        <v>2644</v>
      </c>
      <c r="G1029" t="str">
        <f t="shared" si="16"/>
        <v>Green</v>
      </c>
      <c r="H1029" t="s">
        <v>11</v>
      </c>
    </row>
    <row r="1030" spans="1:8" x14ac:dyDescent="0.25">
      <c r="A1030" t="s">
        <v>2645</v>
      </c>
      <c r="B1030" t="s">
        <v>2646</v>
      </c>
      <c r="C1030">
        <v>1</v>
      </c>
      <c r="D1030" t="s">
        <v>301</v>
      </c>
      <c r="E1030">
        <v>1</v>
      </c>
      <c r="F1030" t="s">
        <v>301</v>
      </c>
      <c r="G1030" t="str">
        <f t="shared" si="16"/>
        <v>Green</v>
      </c>
      <c r="H1030" t="s">
        <v>11</v>
      </c>
    </row>
    <row r="1031" spans="1:8" x14ac:dyDescent="0.25">
      <c r="A1031" t="s">
        <v>2647</v>
      </c>
      <c r="B1031" t="s">
        <v>2648</v>
      </c>
      <c r="C1031">
        <v>6</v>
      </c>
      <c r="D1031" t="s">
        <v>2649</v>
      </c>
      <c r="E1031">
        <v>6</v>
      </c>
      <c r="F1031" t="s">
        <v>2649</v>
      </c>
      <c r="G1031" t="str">
        <f t="shared" si="16"/>
        <v>Green</v>
      </c>
      <c r="H1031" t="s">
        <v>11</v>
      </c>
    </row>
    <row r="1032" spans="1:8" x14ac:dyDescent="0.25">
      <c r="A1032" t="s">
        <v>2650</v>
      </c>
      <c r="B1032" t="s">
        <v>2651</v>
      </c>
      <c r="C1032">
        <v>1</v>
      </c>
      <c r="D1032" t="s">
        <v>41</v>
      </c>
      <c r="E1032">
        <v>1</v>
      </c>
      <c r="F1032" t="s">
        <v>41</v>
      </c>
      <c r="G1032" t="str">
        <f t="shared" si="16"/>
        <v>Green</v>
      </c>
      <c r="H1032" t="s">
        <v>11</v>
      </c>
    </row>
    <row r="1033" spans="1:8" x14ac:dyDescent="0.25">
      <c r="A1033" t="s">
        <v>2652</v>
      </c>
      <c r="B1033" t="s">
        <v>2653</v>
      </c>
      <c r="C1033">
        <v>2</v>
      </c>
      <c r="D1033" t="s">
        <v>41</v>
      </c>
      <c r="E1033">
        <v>2</v>
      </c>
      <c r="F1033" t="s">
        <v>41</v>
      </c>
      <c r="G1033" t="str">
        <f t="shared" si="16"/>
        <v>Green</v>
      </c>
      <c r="H1033" t="s">
        <v>11</v>
      </c>
    </row>
    <row r="1034" spans="1:8" x14ac:dyDescent="0.25">
      <c r="A1034" t="s">
        <v>2654</v>
      </c>
      <c r="B1034" t="s">
        <v>2655</v>
      </c>
      <c r="C1034">
        <v>0</v>
      </c>
      <c r="D1034" t="s">
        <v>2656</v>
      </c>
      <c r="E1034">
        <v>0</v>
      </c>
      <c r="F1034" t="s">
        <v>2656</v>
      </c>
      <c r="G1034" t="str">
        <f t="shared" si="16"/>
        <v>Green</v>
      </c>
      <c r="H1034" t="s">
        <v>11</v>
      </c>
    </row>
    <row r="1035" spans="1:8" x14ac:dyDescent="0.25">
      <c r="A1035" t="s">
        <v>2657</v>
      </c>
      <c r="B1035" t="s">
        <v>2658</v>
      </c>
      <c r="C1035">
        <v>0</v>
      </c>
      <c r="D1035" t="s">
        <v>2659</v>
      </c>
      <c r="E1035">
        <v>0</v>
      </c>
      <c r="F1035" t="s">
        <v>2659</v>
      </c>
      <c r="G1035" t="str">
        <f t="shared" si="16"/>
        <v>Green</v>
      </c>
      <c r="H1035" t="s">
        <v>11</v>
      </c>
    </row>
    <row r="1036" spans="1:8" x14ac:dyDescent="0.25">
      <c r="A1036" t="s">
        <v>2660</v>
      </c>
      <c r="B1036" t="s">
        <v>2661</v>
      </c>
      <c r="C1036">
        <v>27</v>
      </c>
      <c r="D1036" t="s">
        <v>2638</v>
      </c>
      <c r="E1036">
        <v>27</v>
      </c>
      <c r="F1036" t="s">
        <v>2638</v>
      </c>
      <c r="G1036" t="str">
        <f t="shared" si="16"/>
        <v>Green</v>
      </c>
      <c r="H1036" t="s">
        <v>11</v>
      </c>
    </row>
    <row r="1037" spans="1:8" x14ac:dyDescent="0.25">
      <c r="A1037" t="s">
        <v>2662</v>
      </c>
      <c r="B1037" t="s">
        <v>2663</v>
      </c>
      <c r="C1037">
        <v>0</v>
      </c>
      <c r="D1037" t="s">
        <v>2664</v>
      </c>
      <c r="E1037">
        <v>0</v>
      </c>
      <c r="F1037" t="s">
        <v>2664</v>
      </c>
      <c r="G1037" t="str">
        <f t="shared" si="16"/>
        <v>Green</v>
      </c>
      <c r="H1037" t="s">
        <v>11</v>
      </c>
    </row>
    <row r="1038" spans="1:8" x14ac:dyDescent="0.25">
      <c r="A1038" t="s">
        <v>2665</v>
      </c>
      <c r="B1038" t="s">
        <v>2666</v>
      </c>
      <c r="C1038">
        <v>10</v>
      </c>
      <c r="D1038" t="s">
        <v>2667</v>
      </c>
      <c r="E1038">
        <v>10</v>
      </c>
      <c r="F1038" t="s">
        <v>2667</v>
      </c>
      <c r="G1038" t="str">
        <f t="shared" si="16"/>
        <v>Green</v>
      </c>
      <c r="H1038" t="s">
        <v>11</v>
      </c>
    </row>
    <row r="1039" spans="1:8" x14ac:dyDescent="0.25">
      <c r="A1039" t="s">
        <v>2668</v>
      </c>
      <c r="B1039" t="s">
        <v>2669</v>
      </c>
      <c r="C1039">
        <v>20</v>
      </c>
      <c r="D1039" t="s">
        <v>2670</v>
      </c>
      <c r="E1039">
        <v>20</v>
      </c>
      <c r="F1039" t="s">
        <v>2670</v>
      </c>
      <c r="G1039" t="str">
        <f t="shared" si="16"/>
        <v>Green</v>
      </c>
      <c r="H1039" t="s">
        <v>11</v>
      </c>
    </row>
    <row r="1040" spans="1:8" x14ac:dyDescent="0.25">
      <c r="A1040" t="s">
        <v>2671</v>
      </c>
      <c r="B1040" t="s">
        <v>2672</v>
      </c>
      <c r="C1040">
        <v>0</v>
      </c>
      <c r="D1040" t="s">
        <v>2673</v>
      </c>
      <c r="E1040">
        <v>0</v>
      </c>
      <c r="F1040" t="s">
        <v>2673</v>
      </c>
      <c r="G1040" t="str">
        <f t="shared" si="16"/>
        <v>Green</v>
      </c>
      <c r="H1040" t="s">
        <v>11</v>
      </c>
    </row>
    <row r="1041" spans="1:8" x14ac:dyDescent="0.25">
      <c r="A1041" t="s">
        <v>2674</v>
      </c>
      <c r="B1041" t="s">
        <v>2675</v>
      </c>
      <c r="C1041">
        <v>2</v>
      </c>
      <c r="D1041" t="s">
        <v>2676</v>
      </c>
      <c r="E1041">
        <v>2</v>
      </c>
      <c r="F1041" t="s">
        <v>2676</v>
      </c>
      <c r="G1041" t="str">
        <f t="shared" si="16"/>
        <v>Green</v>
      </c>
      <c r="H1041" t="s">
        <v>11</v>
      </c>
    </row>
    <row r="1042" spans="1:8" x14ac:dyDescent="0.25">
      <c r="A1042" t="s">
        <v>2677</v>
      </c>
      <c r="B1042" t="s">
        <v>2678</v>
      </c>
      <c r="C1042">
        <v>6</v>
      </c>
      <c r="D1042" t="s">
        <v>2679</v>
      </c>
      <c r="E1042">
        <v>6</v>
      </c>
      <c r="F1042" t="s">
        <v>2679</v>
      </c>
      <c r="G1042" t="str">
        <f t="shared" si="16"/>
        <v>Green</v>
      </c>
      <c r="H1042" t="s">
        <v>11</v>
      </c>
    </row>
    <row r="1043" spans="1:8" x14ac:dyDescent="0.25">
      <c r="A1043" t="s">
        <v>2680</v>
      </c>
      <c r="B1043" t="s">
        <v>2681</v>
      </c>
      <c r="C1043">
        <v>18</v>
      </c>
      <c r="D1043" t="s">
        <v>2682</v>
      </c>
      <c r="E1043">
        <v>18</v>
      </c>
      <c r="F1043" t="s">
        <v>2682</v>
      </c>
      <c r="G1043" t="str">
        <f t="shared" si="16"/>
        <v>Green</v>
      </c>
      <c r="H1043" t="s">
        <v>11</v>
      </c>
    </row>
    <row r="1044" spans="1:8" x14ac:dyDescent="0.25">
      <c r="A1044" t="s">
        <v>2683</v>
      </c>
      <c r="B1044" t="s">
        <v>2684</v>
      </c>
      <c r="C1044">
        <v>2</v>
      </c>
      <c r="D1044" t="s">
        <v>2685</v>
      </c>
      <c r="E1044">
        <v>2</v>
      </c>
      <c r="F1044" t="s">
        <v>2685</v>
      </c>
      <c r="G1044" t="str">
        <f t="shared" si="16"/>
        <v>Green</v>
      </c>
      <c r="H1044" t="s">
        <v>11</v>
      </c>
    </row>
    <row r="1045" spans="1:8" x14ac:dyDescent="0.25">
      <c r="A1045" t="s">
        <v>2686</v>
      </c>
      <c r="B1045" t="s">
        <v>2445</v>
      </c>
      <c r="C1045">
        <v>1</v>
      </c>
      <c r="D1045" t="s">
        <v>2687</v>
      </c>
      <c r="E1045">
        <v>1</v>
      </c>
      <c r="F1045" t="s">
        <v>2687</v>
      </c>
      <c r="G1045" t="str">
        <f t="shared" si="16"/>
        <v>Green</v>
      </c>
      <c r="H1045" t="s">
        <v>11</v>
      </c>
    </row>
    <row r="1046" spans="1:8" x14ac:dyDescent="0.25">
      <c r="A1046" t="s">
        <v>2688</v>
      </c>
      <c r="B1046" t="s">
        <v>2689</v>
      </c>
      <c r="C1046">
        <v>3</v>
      </c>
      <c r="D1046" t="s">
        <v>922</v>
      </c>
      <c r="E1046">
        <v>3</v>
      </c>
      <c r="F1046" t="s">
        <v>922</v>
      </c>
      <c r="G1046" t="str">
        <f t="shared" si="16"/>
        <v>Green</v>
      </c>
      <c r="H1046" t="s">
        <v>11</v>
      </c>
    </row>
    <row r="1047" spans="1:8" x14ac:dyDescent="0.25">
      <c r="A1047" t="s">
        <v>2690</v>
      </c>
      <c r="B1047" t="s">
        <v>2691</v>
      </c>
      <c r="C1047">
        <v>5</v>
      </c>
      <c r="D1047" t="s">
        <v>2692</v>
      </c>
      <c r="E1047">
        <v>5</v>
      </c>
      <c r="F1047" t="s">
        <v>2692</v>
      </c>
      <c r="G1047" t="str">
        <f t="shared" si="16"/>
        <v>Green</v>
      </c>
      <c r="H1047" t="s">
        <v>11</v>
      </c>
    </row>
    <row r="1048" spans="1:8" x14ac:dyDescent="0.25">
      <c r="A1048" t="s">
        <v>2693</v>
      </c>
      <c r="B1048" t="s">
        <v>2694</v>
      </c>
      <c r="C1048">
        <v>5</v>
      </c>
      <c r="D1048" t="s">
        <v>2682</v>
      </c>
      <c r="E1048">
        <v>5</v>
      </c>
      <c r="F1048" t="s">
        <v>2682</v>
      </c>
      <c r="G1048" t="str">
        <f t="shared" si="16"/>
        <v>Green</v>
      </c>
      <c r="H1048" t="s">
        <v>11</v>
      </c>
    </row>
    <row r="1049" spans="1:8" x14ac:dyDescent="0.25">
      <c r="A1049" t="s">
        <v>2695</v>
      </c>
      <c r="B1049" t="s">
        <v>2696</v>
      </c>
      <c r="C1049">
        <v>7</v>
      </c>
      <c r="D1049" t="s">
        <v>2685</v>
      </c>
      <c r="E1049">
        <v>7</v>
      </c>
      <c r="F1049" t="s">
        <v>2685</v>
      </c>
      <c r="G1049" t="str">
        <f t="shared" si="16"/>
        <v>Green</v>
      </c>
      <c r="H1049" t="s">
        <v>11</v>
      </c>
    </row>
    <row r="1050" spans="1:8" x14ac:dyDescent="0.25">
      <c r="A1050" t="s">
        <v>2697</v>
      </c>
      <c r="B1050" t="s">
        <v>2698</v>
      </c>
      <c r="C1050">
        <v>3</v>
      </c>
      <c r="D1050" t="s">
        <v>922</v>
      </c>
      <c r="E1050">
        <v>3</v>
      </c>
      <c r="F1050" t="s">
        <v>922</v>
      </c>
      <c r="G1050" t="str">
        <f t="shared" si="16"/>
        <v>Green</v>
      </c>
      <c r="H1050" t="s">
        <v>11</v>
      </c>
    </row>
    <row r="1051" spans="1:8" x14ac:dyDescent="0.25">
      <c r="A1051" t="s">
        <v>2699</v>
      </c>
      <c r="B1051" t="s">
        <v>2700</v>
      </c>
      <c r="C1051">
        <v>2</v>
      </c>
      <c r="D1051" t="s">
        <v>2692</v>
      </c>
      <c r="E1051">
        <v>2</v>
      </c>
      <c r="F1051" t="s">
        <v>2692</v>
      </c>
      <c r="G1051" t="str">
        <f t="shared" si="16"/>
        <v>Green</v>
      </c>
      <c r="H1051" t="s">
        <v>11</v>
      </c>
    </row>
    <row r="1052" spans="1:8" x14ac:dyDescent="0.25">
      <c r="A1052" t="s">
        <v>2701</v>
      </c>
      <c r="B1052" t="s">
        <v>2702</v>
      </c>
      <c r="C1052">
        <v>6</v>
      </c>
      <c r="D1052" t="s">
        <v>301</v>
      </c>
      <c r="E1052">
        <v>6</v>
      </c>
      <c r="F1052" t="s">
        <v>301</v>
      </c>
      <c r="G1052" t="str">
        <f t="shared" si="16"/>
        <v>Green</v>
      </c>
      <c r="H1052" t="s">
        <v>11</v>
      </c>
    </row>
    <row r="1053" spans="1:8" x14ac:dyDescent="0.25">
      <c r="A1053" t="s">
        <v>2703</v>
      </c>
      <c r="B1053" t="s">
        <v>2704</v>
      </c>
      <c r="C1053">
        <v>0</v>
      </c>
      <c r="D1053" t="s">
        <v>1451</v>
      </c>
      <c r="E1053">
        <v>0</v>
      </c>
      <c r="F1053" t="s">
        <v>1451</v>
      </c>
      <c r="G1053" t="str">
        <f t="shared" si="16"/>
        <v>Green</v>
      </c>
      <c r="H1053" t="s">
        <v>11</v>
      </c>
    </row>
    <row r="1054" spans="1:8" x14ac:dyDescent="0.25">
      <c r="A1054" t="s">
        <v>2705</v>
      </c>
      <c r="B1054" t="s">
        <v>2706</v>
      </c>
      <c r="C1054">
        <v>0</v>
      </c>
      <c r="D1054" t="s">
        <v>294</v>
      </c>
      <c r="E1054">
        <v>0</v>
      </c>
      <c r="F1054" t="s">
        <v>294</v>
      </c>
      <c r="G1054" t="str">
        <f t="shared" si="16"/>
        <v>Green</v>
      </c>
      <c r="H1054" t="s">
        <v>11</v>
      </c>
    </row>
    <row r="1055" spans="1:8" x14ac:dyDescent="0.25">
      <c r="A1055" t="s">
        <v>2707</v>
      </c>
      <c r="B1055" t="s">
        <v>2708</v>
      </c>
      <c r="C1055">
        <v>1</v>
      </c>
      <c r="D1055" t="s">
        <v>296</v>
      </c>
      <c r="E1055">
        <v>1</v>
      </c>
      <c r="F1055" t="s">
        <v>296</v>
      </c>
      <c r="G1055" t="str">
        <f t="shared" si="16"/>
        <v>Green</v>
      </c>
      <c r="H1055" t="s">
        <v>11</v>
      </c>
    </row>
    <row r="1056" spans="1:8" x14ac:dyDescent="0.25">
      <c r="A1056" t="s">
        <v>2709</v>
      </c>
      <c r="B1056" t="s">
        <v>2710</v>
      </c>
      <c r="C1056">
        <v>0</v>
      </c>
      <c r="D1056" t="s">
        <v>296</v>
      </c>
      <c r="E1056">
        <v>0</v>
      </c>
      <c r="F1056" t="s">
        <v>296</v>
      </c>
      <c r="G1056" t="str">
        <f t="shared" si="16"/>
        <v>Green</v>
      </c>
      <c r="H1056" t="s">
        <v>11</v>
      </c>
    </row>
    <row r="1057" spans="1:8" x14ac:dyDescent="0.25">
      <c r="A1057" t="s">
        <v>2711</v>
      </c>
      <c r="B1057" t="s">
        <v>2712</v>
      </c>
      <c r="C1057">
        <v>0</v>
      </c>
      <c r="D1057" t="s">
        <v>296</v>
      </c>
      <c r="E1057">
        <v>0</v>
      </c>
      <c r="F1057" t="s">
        <v>296</v>
      </c>
      <c r="G1057" t="str">
        <f t="shared" si="16"/>
        <v>Green</v>
      </c>
      <c r="H1057" t="s">
        <v>11</v>
      </c>
    </row>
    <row r="1058" spans="1:8" x14ac:dyDescent="0.25">
      <c r="A1058" t="s">
        <v>2713</v>
      </c>
      <c r="B1058" t="s">
        <v>2714</v>
      </c>
      <c r="C1058">
        <v>0</v>
      </c>
      <c r="D1058" t="s">
        <v>788</v>
      </c>
      <c r="E1058">
        <v>0</v>
      </c>
      <c r="F1058" t="s">
        <v>788</v>
      </c>
      <c r="G1058" t="str">
        <f t="shared" si="16"/>
        <v>Green</v>
      </c>
      <c r="H1058" t="s">
        <v>11</v>
      </c>
    </row>
    <row r="1059" spans="1:8" x14ac:dyDescent="0.25">
      <c r="A1059" t="s">
        <v>2715</v>
      </c>
      <c r="B1059" t="s">
        <v>2716</v>
      </c>
      <c r="C1059">
        <v>0</v>
      </c>
      <c r="D1059" t="s">
        <v>1451</v>
      </c>
      <c r="E1059">
        <v>0</v>
      </c>
      <c r="F1059" t="s">
        <v>1451</v>
      </c>
      <c r="G1059" t="str">
        <f t="shared" si="16"/>
        <v>Green</v>
      </c>
      <c r="H1059" t="s">
        <v>11</v>
      </c>
    </row>
    <row r="1060" spans="1:8" x14ac:dyDescent="0.25">
      <c r="A1060" t="s">
        <v>2717</v>
      </c>
      <c r="B1060" t="s">
        <v>2718</v>
      </c>
      <c r="C1060">
        <v>0</v>
      </c>
      <c r="D1060" t="s">
        <v>2285</v>
      </c>
      <c r="E1060">
        <v>0</v>
      </c>
      <c r="F1060" t="s">
        <v>2285</v>
      </c>
      <c r="G1060" t="str">
        <f t="shared" si="16"/>
        <v>Green</v>
      </c>
      <c r="H1060" t="s">
        <v>11</v>
      </c>
    </row>
    <row r="1061" spans="1:8" x14ac:dyDescent="0.25">
      <c r="A1061" t="s">
        <v>2719</v>
      </c>
      <c r="B1061" t="s">
        <v>2720</v>
      </c>
      <c r="C1061">
        <v>3</v>
      </c>
      <c r="D1061" t="s">
        <v>2721</v>
      </c>
      <c r="E1061">
        <v>3</v>
      </c>
      <c r="F1061" t="s">
        <v>2721</v>
      </c>
      <c r="G1061" t="str">
        <f t="shared" si="16"/>
        <v>Green</v>
      </c>
      <c r="H1061" t="s">
        <v>11</v>
      </c>
    </row>
    <row r="1062" spans="1:8" x14ac:dyDescent="0.25">
      <c r="A1062" t="s">
        <v>2722</v>
      </c>
      <c r="B1062" t="s">
        <v>2723</v>
      </c>
      <c r="C1062">
        <v>1</v>
      </c>
      <c r="D1062" t="s">
        <v>908</v>
      </c>
      <c r="E1062">
        <v>1</v>
      </c>
      <c r="F1062" t="s">
        <v>908</v>
      </c>
      <c r="G1062" t="str">
        <f t="shared" si="16"/>
        <v>Green</v>
      </c>
      <c r="H1062" t="s">
        <v>11</v>
      </c>
    </row>
    <row r="1063" spans="1:8" x14ac:dyDescent="0.25">
      <c r="A1063" t="s">
        <v>2724</v>
      </c>
      <c r="B1063" t="s">
        <v>2725</v>
      </c>
      <c r="C1063">
        <v>2</v>
      </c>
      <c r="D1063" t="s">
        <v>617</v>
      </c>
      <c r="E1063">
        <v>2</v>
      </c>
      <c r="F1063" t="s">
        <v>617</v>
      </c>
      <c r="G1063" t="str">
        <f t="shared" si="16"/>
        <v>Green</v>
      </c>
      <c r="H1063" t="s">
        <v>11</v>
      </c>
    </row>
    <row r="1064" spans="1:8" x14ac:dyDescent="0.25">
      <c r="A1064" t="s">
        <v>2726</v>
      </c>
      <c r="B1064" t="s">
        <v>2727</v>
      </c>
      <c r="C1064">
        <v>3</v>
      </c>
      <c r="D1064" t="s">
        <v>636</v>
      </c>
      <c r="E1064">
        <v>3</v>
      </c>
      <c r="F1064" t="s">
        <v>636</v>
      </c>
      <c r="G1064" t="str">
        <f t="shared" si="16"/>
        <v>Green</v>
      </c>
      <c r="H1064" t="s">
        <v>11</v>
      </c>
    </row>
    <row r="1065" spans="1:8" x14ac:dyDescent="0.25">
      <c r="A1065" t="s">
        <v>2728</v>
      </c>
      <c r="B1065" t="s">
        <v>2729</v>
      </c>
      <c r="C1065">
        <v>3</v>
      </c>
      <c r="D1065" t="s">
        <v>655</v>
      </c>
      <c r="E1065">
        <v>3</v>
      </c>
      <c r="F1065" t="s">
        <v>655</v>
      </c>
      <c r="G1065" t="str">
        <f t="shared" si="16"/>
        <v>Green</v>
      </c>
      <c r="H1065" t="s">
        <v>11</v>
      </c>
    </row>
    <row r="1066" spans="1:8" x14ac:dyDescent="0.25">
      <c r="A1066" t="s">
        <v>2730</v>
      </c>
      <c r="B1066" t="s">
        <v>2731</v>
      </c>
      <c r="C1066">
        <v>3</v>
      </c>
      <c r="D1066" t="s">
        <v>1026</v>
      </c>
      <c r="E1066">
        <v>3</v>
      </c>
      <c r="F1066" t="s">
        <v>1026</v>
      </c>
      <c r="G1066" t="str">
        <f t="shared" si="16"/>
        <v>Green</v>
      </c>
      <c r="H1066" t="s">
        <v>11</v>
      </c>
    </row>
    <row r="1067" spans="1:8" x14ac:dyDescent="0.25">
      <c r="A1067" t="s">
        <v>2732</v>
      </c>
      <c r="B1067" t="s">
        <v>2733</v>
      </c>
      <c r="C1067">
        <v>3</v>
      </c>
      <c r="D1067" t="s">
        <v>2734</v>
      </c>
      <c r="E1067">
        <v>3</v>
      </c>
      <c r="F1067" t="s">
        <v>2734</v>
      </c>
      <c r="G1067" t="str">
        <f t="shared" si="16"/>
        <v>Green</v>
      </c>
      <c r="H1067" t="s">
        <v>11</v>
      </c>
    </row>
    <row r="1068" spans="1:8" x14ac:dyDescent="0.25">
      <c r="A1068" t="s">
        <v>2735</v>
      </c>
      <c r="B1068" t="s">
        <v>2736</v>
      </c>
      <c r="C1068">
        <v>3</v>
      </c>
      <c r="D1068" t="s">
        <v>1167</v>
      </c>
      <c r="E1068">
        <v>3</v>
      </c>
      <c r="F1068" t="s">
        <v>1167</v>
      </c>
      <c r="G1068" t="str">
        <f t="shared" si="16"/>
        <v>Green</v>
      </c>
      <c r="H1068" t="s">
        <v>11</v>
      </c>
    </row>
    <row r="1069" spans="1:8" x14ac:dyDescent="0.25">
      <c r="A1069" t="s">
        <v>2737</v>
      </c>
      <c r="B1069" t="s">
        <v>2738</v>
      </c>
      <c r="C1069">
        <v>4</v>
      </c>
      <c r="D1069" t="s">
        <v>2739</v>
      </c>
      <c r="E1069">
        <v>4</v>
      </c>
      <c r="F1069" t="s">
        <v>2739</v>
      </c>
      <c r="G1069" t="str">
        <f t="shared" si="16"/>
        <v>Green</v>
      </c>
      <c r="H1069" t="s">
        <v>11</v>
      </c>
    </row>
    <row r="1070" spans="1:8" x14ac:dyDescent="0.25">
      <c r="A1070" t="s">
        <v>2740</v>
      </c>
      <c r="B1070" t="s">
        <v>2741</v>
      </c>
      <c r="C1070">
        <v>1</v>
      </c>
      <c r="D1070" t="s">
        <v>2742</v>
      </c>
      <c r="E1070">
        <v>1</v>
      </c>
      <c r="F1070" t="s">
        <v>2742</v>
      </c>
      <c r="G1070" t="str">
        <f t="shared" si="16"/>
        <v>Green</v>
      </c>
      <c r="H1070" t="s">
        <v>11</v>
      </c>
    </row>
    <row r="1071" spans="1:8" x14ac:dyDescent="0.25">
      <c r="A1071" t="s">
        <v>2743</v>
      </c>
      <c r="B1071" t="s">
        <v>2744</v>
      </c>
      <c r="C1071">
        <v>2</v>
      </c>
      <c r="D1071" t="s">
        <v>933</v>
      </c>
      <c r="E1071">
        <v>2</v>
      </c>
      <c r="F1071" t="s">
        <v>933</v>
      </c>
      <c r="G1071" t="str">
        <f t="shared" si="16"/>
        <v>Green</v>
      </c>
      <c r="H1071" t="s">
        <v>11</v>
      </c>
    </row>
    <row r="1072" spans="1:8" x14ac:dyDescent="0.25">
      <c r="A1072" t="s">
        <v>2745</v>
      </c>
      <c r="B1072" t="s">
        <v>2746</v>
      </c>
      <c r="C1072">
        <v>3</v>
      </c>
      <c r="D1072" t="s">
        <v>933</v>
      </c>
      <c r="E1072">
        <v>3</v>
      </c>
      <c r="F1072" t="s">
        <v>933</v>
      </c>
      <c r="G1072" t="str">
        <f t="shared" si="16"/>
        <v>Green</v>
      </c>
      <c r="H1072" t="s">
        <v>11</v>
      </c>
    </row>
    <row r="1073" spans="1:8" x14ac:dyDescent="0.25">
      <c r="A1073" t="s">
        <v>2747</v>
      </c>
      <c r="B1073" t="s">
        <v>2748</v>
      </c>
      <c r="C1073">
        <v>3</v>
      </c>
      <c r="D1073" t="s">
        <v>2749</v>
      </c>
      <c r="E1073">
        <v>3</v>
      </c>
      <c r="F1073" t="s">
        <v>2749</v>
      </c>
      <c r="G1073" t="str">
        <f t="shared" si="16"/>
        <v>Green</v>
      </c>
      <c r="H1073" t="s">
        <v>11</v>
      </c>
    </row>
    <row r="1074" spans="1:8" x14ac:dyDescent="0.25">
      <c r="A1074" t="s">
        <v>2750</v>
      </c>
      <c r="B1074" t="s">
        <v>2751</v>
      </c>
      <c r="C1074">
        <v>3</v>
      </c>
      <c r="D1074" t="s">
        <v>2752</v>
      </c>
      <c r="E1074">
        <v>3</v>
      </c>
      <c r="F1074" t="s">
        <v>2752</v>
      </c>
      <c r="G1074" t="str">
        <f t="shared" si="16"/>
        <v>Green</v>
      </c>
      <c r="H1074" t="s">
        <v>11</v>
      </c>
    </row>
    <row r="1075" spans="1:8" x14ac:dyDescent="0.25">
      <c r="A1075" t="s">
        <v>2753</v>
      </c>
      <c r="B1075" t="s">
        <v>2754</v>
      </c>
      <c r="C1075">
        <v>3</v>
      </c>
      <c r="D1075" t="s">
        <v>636</v>
      </c>
      <c r="E1075">
        <v>3</v>
      </c>
      <c r="F1075" t="s">
        <v>636</v>
      </c>
      <c r="G1075" t="str">
        <f t="shared" si="16"/>
        <v>Green</v>
      </c>
      <c r="H1075" t="s">
        <v>11</v>
      </c>
    </row>
    <row r="1076" spans="1:8" x14ac:dyDescent="0.25">
      <c r="A1076" t="s">
        <v>2755</v>
      </c>
      <c r="B1076" t="s">
        <v>2756</v>
      </c>
      <c r="C1076">
        <v>3</v>
      </c>
      <c r="D1076" t="s">
        <v>805</v>
      </c>
      <c r="E1076">
        <v>3</v>
      </c>
      <c r="F1076" t="s">
        <v>805</v>
      </c>
      <c r="G1076" t="str">
        <f t="shared" si="16"/>
        <v>Green</v>
      </c>
      <c r="H1076" t="s">
        <v>11</v>
      </c>
    </row>
    <row r="1077" spans="1:8" x14ac:dyDescent="0.25">
      <c r="A1077" t="s">
        <v>2757</v>
      </c>
      <c r="B1077" t="s">
        <v>2758</v>
      </c>
      <c r="C1077">
        <v>3</v>
      </c>
      <c r="D1077" t="s">
        <v>2264</v>
      </c>
      <c r="E1077">
        <v>3</v>
      </c>
      <c r="F1077" t="s">
        <v>2264</v>
      </c>
      <c r="G1077" t="str">
        <f t="shared" si="16"/>
        <v>Green</v>
      </c>
      <c r="H1077" t="s">
        <v>11</v>
      </c>
    </row>
    <row r="1078" spans="1:8" x14ac:dyDescent="0.25">
      <c r="A1078" t="s">
        <v>2759</v>
      </c>
      <c r="B1078" t="s">
        <v>2760</v>
      </c>
      <c r="C1078">
        <v>0</v>
      </c>
      <c r="D1078" t="s">
        <v>1069</v>
      </c>
      <c r="E1078">
        <v>0</v>
      </c>
      <c r="F1078" t="s">
        <v>1069</v>
      </c>
      <c r="G1078" t="str">
        <f t="shared" si="16"/>
        <v>Green</v>
      </c>
      <c r="H1078" t="s">
        <v>11</v>
      </c>
    </row>
    <row r="1079" spans="1:8" x14ac:dyDescent="0.25">
      <c r="A1079" t="s">
        <v>2761</v>
      </c>
      <c r="B1079" t="s">
        <v>2762</v>
      </c>
      <c r="C1079">
        <v>3</v>
      </c>
      <c r="D1079" t="s">
        <v>843</v>
      </c>
      <c r="E1079">
        <v>3</v>
      </c>
      <c r="F1079" t="s">
        <v>843</v>
      </c>
      <c r="G1079" t="str">
        <f t="shared" si="16"/>
        <v>Green</v>
      </c>
      <c r="H1079" t="s">
        <v>11</v>
      </c>
    </row>
    <row r="1080" spans="1:8" x14ac:dyDescent="0.25">
      <c r="A1080" t="s">
        <v>2763</v>
      </c>
      <c r="B1080" t="s">
        <v>2764</v>
      </c>
      <c r="C1080">
        <v>0</v>
      </c>
      <c r="D1080" t="s">
        <v>843</v>
      </c>
      <c r="E1080">
        <v>0</v>
      </c>
      <c r="F1080" t="s">
        <v>843</v>
      </c>
      <c r="G1080" t="str">
        <f t="shared" si="16"/>
        <v>Green</v>
      </c>
      <c r="H1080" t="s">
        <v>11</v>
      </c>
    </row>
    <row r="1081" spans="1:8" x14ac:dyDescent="0.25">
      <c r="A1081" t="s">
        <v>2765</v>
      </c>
      <c r="B1081" t="s">
        <v>2766</v>
      </c>
      <c r="C1081">
        <v>0</v>
      </c>
      <c r="D1081" t="s">
        <v>1451</v>
      </c>
      <c r="E1081">
        <v>0</v>
      </c>
      <c r="F1081" t="s">
        <v>1451</v>
      </c>
      <c r="G1081" t="str">
        <f t="shared" si="16"/>
        <v>Green</v>
      </c>
      <c r="H1081" t="s">
        <v>11</v>
      </c>
    </row>
    <row r="1082" spans="1:8" x14ac:dyDescent="0.25">
      <c r="A1082" t="s">
        <v>2767</v>
      </c>
      <c r="B1082" t="s">
        <v>2768</v>
      </c>
      <c r="C1082">
        <v>1</v>
      </c>
      <c r="D1082" t="s">
        <v>843</v>
      </c>
      <c r="E1082">
        <v>1</v>
      </c>
      <c r="F1082" t="s">
        <v>843</v>
      </c>
      <c r="G1082" t="str">
        <f t="shared" si="16"/>
        <v>Green</v>
      </c>
      <c r="H1082" t="s">
        <v>11</v>
      </c>
    </row>
    <row r="1083" spans="1:8" x14ac:dyDescent="0.25">
      <c r="A1083" t="s">
        <v>2769</v>
      </c>
      <c r="B1083" t="s">
        <v>2770</v>
      </c>
      <c r="C1083">
        <v>24</v>
      </c>
      <c r="D1083" t="s">
        <v>711</v>
      </c>
      <c r="E1083">
        <v>24</v>
      </c>
      <c r="F1083" t="s">
        <v>711</v>
      </c>
      <c r="G1083" t="str">
        <f t="shared" si="16"/>
        <v>Green</v>
      </c>
      <c r="H1083" t="s">
        <v>11</v>
      </c>
    </row>
    <row r="1084" spans="1:8" x14ac:dyDescent="0.25">
      <c r="A1084" t="s">
        <v>2771</v>
      </c>
      <c r="B1084" t="s">
        <v>2772</v>
      </c>
      <c r="C1084">
        <v>9</v>
      </c>
      <c r="D1084" t="s">
        <v>1451</v>
      </c>
      <c r="E1084">
        <v>9</v>
      </c>
      <c r="F1084" t="s">
        <v>1451</v>
      </c>
      <c r="G1084" t="str">
        <f t="shared" si="16"/>
        <v>Green</v>
      </c>
      <c r="H1084" t="s">
        <v>11</v>
      </c>
    </row>
    <row r="1085" spans="1:8" x14ac:dyDescent="0.25">
      <c r="A1085" t="s">
        <v>2773</v>
      </c>
      <c r="B1085" t="s">
        <v>2774</v>
      </c>
      <c r="C1085">
        <v>23</v>
      </c>
      <c r="D1085" t="s">
        <v>1104</v>
      </c>
      <c r="E1085">
        <v>23</v>
      </c>
      <c r="F1085" t="s">
        <v>1104</v>
      </c>
      <c r="G1085" t="str">
        <f t="shared" si="16"/>
        <v>Green</v>
      </c>
      <c r="H1085" t="s">
        <v>11</v>
      </c>
    </row>
    <row r="1086" spans="1:8" x14ac:dyDescent="0.25">
      <c r="A1086" t="s">
        <v>2775</v>
      </c>
      <c r="B1086" t="s">
        <v>2776</v>
      </c>
      <c r="C1086">
        <v>0</v>
      </c>
      <c r="D1086" t="s">
        <v>1069</v>
      </c>
      <c r="E1086">
        <v>0</v>
      </c>
      <c r="F1086" t="s">
        <v>1069</v>
      </c>
      <c r="G1086" t="str">
        <f t="shared" si="16"/>
        <v>Green</v>
      </c>
      <c r="H1086" t="s">
        <v>11</v>
      </c>
    </row>
    <row r="1087" spans="1:8" x14ac:dyDescent="0.25">
      <c r="A1087" t="s">
        <v>2777</v>
      </c>
      <c r="B1087" t="s">
        <v>2778</v>
      </c>
      <c r="C1087">
        <v>0</v>
      </c>
      <c r="D1087" t="s">
        <v>2779</v>
      </c>
      <c r="E1087">
        <v>0</v>
      </c>
      <c r="F1087" t="s">
        <v>2779</v>
      </c>
      <c r="G1087" t="str">
        <f t="shared" si="16"/>
        <v>Green</v>
      </c>
      <c r="H1087" t="s">
        <v>11</v>
      </c>
    </row>
    <row r="1088" spans="1:8" x14ac:dyDescent="0.25">
      <c r="A1088" t="s">
        <v>2780</v>
      </c>
      <c r="B1088" t="s">
        <v>2781</v>
      </c>
      <c r="C1088">
        <v>0</v>
      </c>
      <c r="D1088" t="s">
        <v>2782</v>
      </c>
      <c r="E1088">
        <v>0</v>
      </c>
      <c r="F1088" t="s">
        <v>2782</v>
      </c>
      <c r="G1088" t="str">
        <f t="shared" si="16"/>
        <v>Green</v>
      </c>
      <c r="H1088" t="s">
        <v>11</v>
      </c>
    </row>
    <row r="1089" spans="1:8" x14ac:dyDescent="0.25">
      <c r="A1089" t="s">
        <v>2783</v>
      </c>
      <c r="B1089" t="s">
        <v>2784</v>
      </c>
      <c r="C1089">
        <v>0</v>
      </c>
      <c r="D1089" t="s">
        <v>2785</v>
      </c>
      <c r="E1089">
        <v>0</v>
      </c>
      <c r="F1089" t="s">
        <v>2785</v>
      </c>
      <c r="G1089" t="str">
        <f t="shared" si="16"/>
        <v>Green</v>
      </c>
      <c r="H1089" t="s">
        <v>11</v>
      </c>
    </row>
    <row r="1090" spans="1:8" x14ac:dyDescent="0.25">
      <c r="A1090" t="s">
        <v>2786</v>
      </c>
      <c r="B1090" t="s">
        <v>2787</v>
      </c>
      <c r="C1090">
        <v>17</v>
      </c>
      <c r="D1090" t="s">
        <v>633</v>
      </c>
      <c r="E1090">
        <v>17</v>
      </c>
      <c r="F1090" t="s">
        <v>633</v>
      </c>
      <c r="G1090" t="str">
        <f t="shared" si="16"/>
        <v>Green</v>
      </c>
      <c r="H1090" t="s">
        <v>11</v>
      </c>
    </row>
    <row r="1091" spans="1:8" x14ac:dyDescent="0.25">
      <c r="A1091" t="s">
        <v>2788</v>
      </c>
      <c r="B1091" t="s">
        <v>2789</v>
      </c>
      <c r="C1091">
        <v>0</v>
      </c>
      <c r="D1091" t="s">
        <v>1026</v>
      </c>
      <c r="E1091">
        <v>0</v>
      </c>
      <c r="F1091" t="s">
        <v>1026</v>
      </c>
      <c r="G1091" t="str">
        <f t="shared" ref="G1091:G1154" si="17">IF(C1091=E1091,"Green","Red")</f>
        <v>Green</v>
      </c>
      <c r="H1091" t="s">
        <v>11</v>
      </c>
    </row>
    <row r="1092" spans="1:8" x14ac:dyDescent="0.25">
      <c r="A1092" t="s">
        <v>2790</v>
      </c>
      <c r="B1092" t="s">
        <v>2791</v>
      </c>
      <c r="C1092">
        <v>1</v>
      </c>
      <c r="D1092" t="s">
        <v>2792</v>
      </c>
      <c r="E1092">
        <v>1</v>
      </c>
      <c r="F1092" t="s">
        <v>2792</v>
      </c>
      <c r="G1092" t="str">
        <f t="shared" si="17"/>
        <v>Green</v>
      </c>
      <c r="H1092" t="s">
        <v>11</v>
      </c>
    </row>
    <row r="1093" spans="1:8" x14ac:dyDescent="0.25">
      <c r="A1093" t="s">
        <v>2793</v>
      </c>
      <c r="B1093" t="s">
        <v>2794</v>
      </c>
      <c r="C1093">
        <v>2</v>
      </c>
      <c r="D1093" t="s">
        <v>2795</v>
      </c>
      <c r="E1093">
        <v>2</v>
      </c>
      <c r="F1093" t="s">
        <v>2795</v>
      </c>
      <c r="G1093" t="str">
        <f t="shared" si="17"/>
        <v>Green</v>
      </c>
      <c r="H1093" t="s">
        <v>11</v>
      </c>
    </row>
    <row r="1094" spans="1:8" x14ac:dyDescent="0.25">
      <c r="A1094" t="s">
        <v>2796</v>
      </c>
      <c r="B1094" t="s">
        <v>2797</v>
      </c>
      <c r="C1094">
        <v>0</v>
      </c>
      <c r="D1094" t="s">
        <v>2798</v>
      </c>
      <c r="E1094">
        <v>0</v>
      </c>
      <c r="F1094" t="s">
        <v>2798</v>
      </c>
      <c r="G1094" t="str">
        <f t="shared" si="17"/>
        <v>Green</v>
      </c>
      <c r="H1094" t="s">
        <v>11</v>
      </c>
    </row>
    <row r="1095" spans="1:8" x14ac:dyDescent="0.25">
      <c r="A1095" t="s">
        <v>2799</v>
      </c>
      <c r="B1095" t="s">
        <v>2800</v>
      </c>
      <c r="C1095">
        <v>4</v>
      </c>
      <c r="D1095" t="s">
        <v>1104</v>
      </c>
      <c r="E1095">
        <v>4</v>
      </c>
      <c r="F1095" t="s">
        <v>1104</v>
      </c>
      <c r="G1095" t="str">
        <f t="shared" si="17"/>
        <v>Green</v>
      </c>
      <c r="H1095" t="s">
        <v>11</v>
      </c>
    </row>
    <row r="1096" spans="1:8" x14ac:dyDescent="0.25">
      <c r="A1096" t="s">
        <v>2801</v>
      </c>
      <c r="B1096" t="s">
        <v>2802</v>
      </c>
      <c r="C1096">
        <v>0</v>
      </c>
      <c r="D1096" t="s">
        <v>1069</v>
      </c>
      <c r="E1096">
        <v>0</v>
      </c>
      <c r="F1096" t="s">
        <v>1069</v>
      </c>
      <c r="G1096" t="str">
        <f t="shared" si="17"/>
        <v>Green</v>
      </c>
      <c r="H1096" t="s">
        <v>11</v>
      </c>
    </row>
    <row r="1097" spans="1:8" x14ac:dyDescent="0.25">
      <c r="A1097" t="s">
        <v>2803</v>
      </c>
      <c r="B1097" t="s">
        <v>2804</v>
      </c>
      <c r="C1097">
        <v>3</v>
      </c>
      <c r="D1097" t="s">
        <v>2805</v>
      </c>
      <c r="E1097">
        <v>3</v>
      </c>
      <c r="F1097" t="s">
        <v>2805</v>
      </c>
      <c r="G1097" t="str">
        <f t="shared" si="17"/>
        <v>Green</v>
      </c>
      <c r="H1097" t="s">
        <v>11</v>
      </c>
    </row>
    <row r="1098" spans="1:8" x14ac:dyDescent="0.25">
      <c r="A1098" t="s">
        <v>2806</v>
      </c>
      <c r="B1098" t="s">
        <v>2807</v>
      </c>
      <c r="C1098">
        <v>3</v>
      </c>
      <c r="D1098" t="s">
        <v>390</v>
      </c>
      <c r="E1098">
        <v>3</v>
      </c>
      <c r="F1098" t="s">
        <v>390</v>
      </c>
      <c r="G1098" t="str">
        <f t="shared" si="17"/>
        <v>Green</v>
      </c>
      <c r="H1098" t="s">
        <v>11</v>
      </c>
    </row>
    <row r="1099" spans="1:8" x14ac:dyDescent="0.25">
      <c r="A1099" t="s">
        <v>2808</v>
      </c>
      <c r="B1099" t="s">
        <v>2809</v>
      </c>
      <c r="C1099">
        <v>7</v>
      </c>
      <c r="D1099" t="s">
        <v>390</v>
      </c>
      <c r="E1099">
        <v>7</v>
      </c>
      <c r="F1099" t="s">
        <v>390</v>
      </c>
      <c r="G1099" t="str">
        <f t="shared" si="17"/>
        <v>Green</v>
      </c>
      <c r="H1099" t="s">
        <v>11</v>
      </c>
    </row>
    <row r="1100" spans="1:8" x14ac:dyDescent="0.25">
      <c r="A1100" t="s">
        <v>2810</v>
      </c>
      <c r="B1100" t="s">
        <v>2811</v>
      </c>
      <c r="C1100">
        <v>5</v>
      </c>
      <c r="D1100" t="s">
        <v>694</v>
      </c>
      <c r="E1100">
        <v>5</v>
      </c>
      <c r="F1100" t="s">
        <v>694</v>
      </c>
      <c r="G1100" t="str">
        <f t="shared" si="17"/>
        <v>Green</v>
      </c>
      <c r="H1100" t="s">
        <v>11</v>
      </c>
    </row>
    <row r="1101" spans="1:8" x14ac:dyDescent="0.25">
      <c r="A1101" t="s">
        <v>2812</v>
      </c>
      <c r="B1101" t="s">
        <v>2813</v>
      </c>
      <c r="C1101">
        <v>12</v>
      </c>
      <c r="D1101" t="s">
        <v>2814</v>
      </c>
      <c r="E1101">
        <v>12</v>
      </c>
      <c r="F1101" t="s">
        <v>2814</v>
      </c>
      <c r="G1101" t="str">
        <f t="shared" si="17"/>
        <v>Green</v>
      </c>
      <c r="H1101" t="s">
        <v>11</v>
      </c>
    </row>
    <row r="1102" spans="1:8" x14ac:dyDescent="0.25">
      <c r="A1102" t="s">
        <v>2815</v>
      </c>
      <c r="B1102" t="s">
        <v>2816</v>
      </c>
      <c r="C1102">
        <v>1</v>
      </c>
      <c r="D1102" t="s">
        <v>711</v>
      </c>
      <c r="E1102">
        <v>1</v>
      </c>
      <c r="F1102" t="s">
        <v>711</v>
      </c>
      <c r="G1102" t="str">
        <f t="shared" si="17"/>
        <v>Green</v>
      </c>
      <c r="H1102" t="s">
        <v>11</v>
      </c>
    </row>
    <row r="1103" spans="1:8" x14ac:dyDescent="0.25">
      <c r="A1103" t="s">
        <v>2817</v>
      </c>
      <c r="B1103" t="s">
        <v>2818</v>
      </c>
      <c r="C1103">
        <v>4</v>
      </c>
      <c r="D1103" t="s">
        <v>2819</v>
      </c>
      <c r="E1103">
        <v>4</v>
      </c>
      <c r="F1103" t="s">
        <v>2819</v>
      </c>
      <c r="G1103" t="str">
        <f t="shared" si="17"/>
        <v>Green</v>
      </c>
      <c r="H1103" t="s">
        <v>11</v>
      </c>
    </row>
    <row r="1104" spans="1:8" x14ac:dyDescent="0.25">
      <c r="A1104" t="s">
        <v>2820</v>
      </c>
      <c r="B1104" t="s">
        <v>2821</v>
      </c>
      <c r="C1104">
        <v>0</v>
      </c>
      <c r="D1104" t="s">
        <v>2822</v>
      </c>
      <c r="E1104">
        <v>0</v>
      </c>
      <c r="F1104" t="s">
        <v>2822</v>
      </c>
      <c r="G1104" t="str">
        <f t="shared" si="17"/>
        <v>Green</v>
      </c>
      <c r="H1104" t="s">
        <v>11</v>
      </c>
    </row>
    <row r="1105" spans="1:8" x14ac:dyDescent="0.25">
      <c r="A1105" t="s">
        <v>2823</v>
      </c>
      <c r="B1105" t="s">
        <v>2824</v>
      </c>
      <c r="C1105">
        <v>0</v>
      </c>
      <c r="D1105" t="s">
        <v>2825</v>
      </c>
      <c r="E1105">
        <v>0</v>
      </c>
      <c r="F1105" t="s">
        <v>2825</v>
      </c>
      <c r="G1105" t="str">
        <f t="shared" si="17"/>
        <v>Green</v>
      </c>
      <c r="H1105" t="s">
        <v>11</v>
      </c>
    </row>
    <row r="1106" spans="1:8" x14ac:dyDescent="0.25">
      <c r="A1106" t="s">
        <v>2826</v>
      </c>
      <c r="B1106" t="s">
        <v>2827</v>
      </c>
      <c r="C1106">
        <v>5</v>
      </c>
      <c r="D1106" t="s">
        <v>652</v>
      </c>
      <c r="E1106">
        <v>5</v>
      </c>
      <c r="F1106" t="s">
        <v>652</v>
      </c>
      <c r="G1106" t="str">
        <f t="shared" si="17"/>
        <v>Green</v>
      </c>
      <c r="H1106" t="s">
        <v>11</v>
      </c>
    </row>
    <row r="1107" spans="1:8" x14ac:dyDescent="0.25">
      <c r="A1107" t="s">
        <v>2828</v>
      </c>
      <c r="B1107" t="s">
        <v>2829</v>
      </c>
      <c r="C1107">
        <v>3</v>
      </c>
      <c r="D1107" t="s">
        <v>652</v>
      </c>
      <c r="E1107">
        <v>3</v>
      </c>
      <c r="F1107" t="s">
        <v>652</v>
      </c>
      <c r="G1107" t="str">
        <f t="shared" si="17"/>
        <v>Green</v>
      </c>
      <c r="H1107" t="s">
        <v>11</v>
      </c>
    </row>
    <row r="1108" spans="1:8" x14ac:dyDescent="0.25">
      <c r="A1108" t="s">
        <v>2830</v>
      </c>
      <c r="B1108" t="s">
        <v>2831</v>
      </c>
      <c r="C1108">
        <v>14</v>
      </c>
      <c r="D1108" t="s">
        <v>2298</v>
      </c>
      <c r="E1108">
        <v>14</v>
      </c>
      <c r="F1108" t="s">
        <v>2298</v>
      </c>
      <c r="G1108" t="str">
        <f t="shared" si="17"/>
        <v>Green</v>
      </c>
      <c r="H1108" t="s">
        <v>11</v>
      </c>
    </row>
    <row r="1109" spans="1:8" x14ac:dyDescent="0.25">
      <c r="A1109" t="s">
        <v>2832</v>
      </c>
      <c r="B1109" t="s">
        <v>2833</v>
      </c>
      <c r="C1109">
        <v>15</v>
      </c>
      <c r="D1109" t="s">
        <v>649</v>
      </c>
      <c r="E1109">
        <v>15</v>
      </c>
      <c r="F1109" t="s">
        <v>649</v>
      </c>
      <c r="G1109" t="str">
        <f t="shared" si="17"/>
        <v>Green</v>
      </c>
      <c r="H1109" t="s">
        <v>11</v>
      </c>
    </row>
    <row r="1110" spans="1:8" x14ac:dyDescent="0.25">
      <c r="A1110" t="s">
        <v>2834</v>
      </c>
      <c r="B1110" t="s">
        <v>2835</v>
      </c>
      <c r="C1110">
        <v>25</v>
      </c>
      <c r="D1110" t="s">
        <v>1642</v>
      </c>
      <c r="E1110">
        <v>25</v>
      </c>
      <c r="F1110" t="s">
        <v>1642</v>
      </c>
      <c r="G1110" t="str">
        <f t="shared" si="17"/>
        <v>Green</v>
      </c>
      <c r="H1110" t="s">
        <v>11</v>
      </c>
    </row>
    <row r="1111" spans="1:8" x14ac:dyDescent="0.25">
      <c r="A1111" t="s">
        <v>2836</v>
      </c>
      <c r="B1111" t="s">
        <v>2837</v>
      </c>
      <c r="C1111">
        <v>18</v>
      </c>
      <c r="D1111" t="s">
        <v>2838</v>
      </c>
      <c r="E1111">
        <v>18</v>
      </c>
      <c r="F1111" t="s">
        <v>2838</v>
      </c>
      <c r="G1111" t="str">
        <f t="shared" si="17"/>
        <v>Green</v>
      </c>
      <c r="H1111" t="s">
        <v>11</v>
      </c>
    </row>
    <row r="1112" spans="1:8" x14ac:dyDescent="0.25">
      <c r="A1112" t="s">
        <v>2839</v>
      </c>
      <c r="B1112" t="s">
        <v>2840</v>
      </c>
      <c r="C1112">
        <v>8</v>
      </c>
      <c r="D1112" t="s">
        <v>35</v>
      </c>
      <c r="E1112">
        <v>8</v>
      </c>
      <c r="F1112" t="s">
        <v>35</v>
      </c>
      <c r="G1112" t="str">
        <f t="shared" si="17"/>
        <v>Green</v>
      </c>
      <c r="H1112" t="s">
        <v>11</v>
      </c>
    </row>
    <row r="1113" spans="1:8" x14ac:dyDescent="0.25">
      <c r="A1113" t="s">
        <v>2841</v>
      </c>
      <c r="B1113" t="s">
        <v>2842</v>
      </c>
      <c r="C1113">
        <v>18</v>
      </c>
      <c r="D1113" t="s">
        <v>1076</v>
      </c>
      <c r="E1113">
        <v>18</v>
      </c>
      <c r="F1113" t="s">
        <v>1076</v>
      </c>
      <c r="G1113" t="str">
        <f t="shared" si="17"/>
        <v>Green</v>
      </c>
      <c r="H1113" t="s">
        <v>11</v>
      </c>
    </row>
    <row r="1114" spans="1:8" x14ac:dyDescent="0.25">
      <c r="A1114" t="s">
        <v>2843</v>
      </c>
      <c r="B1114" t="s">
        <v>2844</v>
      </c>
      <c r="C1114">
        <v>2</v>
      </c>
      <c r="D1114" t="s">
        <v>1127</v>
      </c>
      <c r="E1114">
        <v>2</v>
      </c>
      <c r="F1114" t="s">
        <v>1127</v>
      </c>
      <c r="G1114" t="str">
        <f t="shared" si="17"/>
        <v>Green</v>
      </c>
      <c r="H1114" t="s">
        <v>11</v>
      </c>
    </row>
    <row r="1115" spans="1:8" x14ac:dyDescent="0.25">
      <c r="A1115" t="s">
        <v>2845</v>
      </c>
      <c r="B1115" t="s">
        <v>2846</v>
      </c>
      <c r="C1115">
        <v>12</v>
      </c>
      <c r="D1115" t="s">
        <v>658</v>
      </c>
      <c r="E1115">
        <v>12</v>
      </c>
      <c r="F1115" t="s">
        <v>658</v>
      </c>
      <c r="G1115" t="str">
        <f t="shared" si="17"/>
        <v>Green</v>
      </c>
      <c r="H1115" t="s">
        <v>11</v>
      </c>
    </row>
    <row r="1116" spans="1:8" x14ac:dyDescent="0.25">
      <c r="A1116" t="s">
        <v>2847</v>
      </c>
      <c r="B1116" t="s">
        <v>2848</v>
      </c>
      <c r="C1116">
        <v>9</v>
      </c>
      <c r="D1116" t="s">
        <v>1369</v>
      </c>
      <c r="E1116">
        <v>9</v>
      </c>
      <c r="F1116" t="s">
        <v>1369</v>
      </c>
      <c r="G1116" t="str">
        <f t="shared" si="17"/>
        <v>Green</v>
      </c>
      <c r="H1116" t="s">
        <v>11</v>
      </c>
    </row>
    <row r="1117" spans="1:8" x14ac:dyDescent="0.25">
      <c r="A1117" t="s">
        <v>2849</v>
      </c>
      <c r="B1117" t="s">
        <v>2850</v>
      </c>
      <c r="C1117">
        <v>2</v>
      </c>
      <c r="D1117" t="s">
        <v>691</v>
      </c>
      <c r="E1117">
        <v>2</v>
      </c>
      <c r="F1117" t="s">
        <v>691</v>
      </c>
      <c r="G1117" t="str">
        <f t="shared" si="17"/>
        <v>Green</v>
      </c>
      <c r="H1117" t="s">
        <v>11</v>
      </c>
    </row>
    <row r="1118" spans="1:8" x14ac:dyDescent="0.25">
      <c r="A1118" t="s">
        <v>2851</v>
      </c>
      <c r="B1118" t="s">
        <v>2852</v>
      </c>
      <c r="C1118">
        <v>1</v>
      </c>
      <c r="D1118" t="s">
        <v>2853</v>
      </c>
      <c r="E1118">
        <v>1</v>
      </c>
      <c r="F1118" t="s">
        <v>2853</v>
      </c>
      <c r="G1118" t="str">
        <f t="shared" si="17"/>
        <v>Green</v>
      </c>
      <c r="H1118" t="s">
        <v>11</v>
      </c>
    </row>
    <row r="1119" spans="1:8" x14ac:dyDescent="0.25">
      <c r="A1119" t="s">
        <v>2854</v>
      </c>
      <c r="B1119" t="s">
        <v>2855</v>
      </c>
      <c r="C1119">
        <v>0</v>
      </c>
      <c r="D1119" t="s">
        <v>1026</v>
      </c>
      <c r="E1119">
        <v>0</v>
      </c>
      <c r="F1119" t="s">
        <v>1026</v>
      </c>
      <c r="G1119" t="str">
        <f t="shared" si="17"/>
        <v>Green</v>
      </c>
      <c r="H1119" t="s">
        <v>11</v>
      </c>
    </row>
    <row r="1120" spans="1:8" x14ac:dyDescent="0.25">
      <c r="A1120" t="s">
        <v>2856</v>
      </c>
      <c r="B1120" t="s">
        <v>2857</v>
      </c>
      <c r="C1120">
        <v>4</v>
      </c>
      <c r="D1120" t="s">
        <v>1104</v>
      </c>
      <c r="E1120">
        <v>4</v>
      </c>
      <c r="F1120" t="s">
        <v>1104</v>
      </c>
      <c r="G1120" t="str">
        <f t="shared" si="17"/>
        <v>Green</v>
      </c>
      <c r="H1120" t="s">
        <v>11</v>
      </c>
    </row>
    <row r="1121" spans="1:8" x14ac:dyDescent="0.25">
      <c r="A1121" t="s">
        <v>2858</v>
      </c>
      <c r="B1121" t="s">
        <v>2859</v>
      </c>
      <c r="C1121">
        <v>0</v>
      </c>
      <c r="D1121" t="s">
        <v>1230</v>
      </c>
      <c r="E1121">
        <v>0</v>
      </c>
      <c r="F1121" t="s">
        <v>1230</v>
      </c>
      <c r="G1121" t="str">
        <f t="shared" si="17"/>
        <v>Green</v>
      </c>
      <c r="H1121" t="s">
        <v>11</v>
      </c>
    </row>
    <row r="1122" spans="1:8" x14ac:dyDescent="0.25">
      <c r="A1122" t="s">
        <v>2860</v>
      </c>
      <c r="B1122" t="s">
        <v>2861</v>
      </c>
      <c r="C1122">
        <v>5</v>
      </c>
      <c r="D1122" t="s">
        <v>354</v>
      </c>
      <c r="E1122">
        <v>5</v>
      </c>
      <c r="F1122" t="s">
        <v>354</v>
      </c>
      <c r="G1122" t="str">
        <f t="shared" si="17"/>
        <v>Green</v>
      </c>
      <c r="H1122" t="s">
        <v>11</v>
      </c>
    </row>
    <row r="1123" spans="1:8" x14ac:dyDescent="0.25">
      <c r="A1123" t="s">
        <v>2862</v>
      </c>
      <c r="B1123" t="s">
        <v>2863</v>
      </c>
      <c r="C1123">
        <v>8</v>
      </c>
      <c r="D1123" t="s">
        <v>2864</v>
      </c>
      <c r="E1123">
        <v>8</v>
      </c>
      <c r="F1123" t="s">
        <v>2864</v>
      </c>
      <c r="G1123" t="str">
        <f t="shared" si="17"/>
        <v>Green</v>
      </c>
      <c r="H1123" t="s">
        <v>11</v>
      </c>
    </row>
    <row r="1124" spans="1:8" x14ac:dyDescent="0.25">
      <c r="A1124" t="s">
        <v>2865</v>
      </c>
      <c r="B1124" t="s">
        <v>2866</v>
      </c>
      <c r="C1124">
        <v>1</v>
      </c>
      <c r="D1124" t="s">
        <v>2867</v>
      </c>
      <c r="E1124">
        <v>1</v>
      </c>
      <c r="F1124" t="s">
        <v>2867</v>
      </c>
      <c r="G1124" t="str">
        <f t="shared" si="17"/>
        <v>Green</v>
      </c>
      <c r="H1124" t="s">
        <v>11</v>
      </c>
    </row>
    <row r="1125" spans="1:8" x14ac:dyDescent="0.25">
      <c r="A1125" t="s">
        <v>2868</v>
      </c>
      <c r="B1125" t="s">
        <v>2869</v>
      </c>
      <c r="C1125">
        <v>2</v>
      </c>
      <c r="D1125" t="s">
        <v>1203</v>
      </c>
      <c r="E1125">
        <v>2</v>
      </c>
      <c r="F1125" t="s">
        <v>1203</v>
      </c>
      <c r="G1125" t="str">
        <f t="shared" si="17"/>
        <v>Green</v>
      </c>
      <c r="H1125" t="s">
        <v>11</v>
      </c>
    </row>
    <row r="1126" spans="1:8" x14ac:dyDescent="0.25">
      <c r="A1126" t="s">
        <v>2870</v>
      </c>
      <c r="B1126" t="s">
        <v>2871</v>
      </c>
      <c r="C1126">
        <v>10</v>
      </c>
      <c r="D1126" t="s">
        <v>382</v>
      </c>
      <c r="E1126">
        <v>10</v>
      </c>
      <c r="F1126" t="s">
        <v>382</v>
      </c>
      <c r="G1126" t="str">
        <f t="shared" si="17"/>
        <v>Green</v>
      </c>
      <c r="H1126" t="s">
        <v>11</v>
      </c>
    </row>
    <row r="1127" spans="1:8" x14ac:dyDescent="0.25">
      <c r="A1127" t="s">
        <v>2872</v>
      </c>
      <c r="B1127" t="s">
        <v>2873</v>
      </c>
      <c r="C1127">
        <v>18</v>
      </c>
      <c r="D1127" t="s">
        <v>2874</v>
      </c>
      <c r="E1127">
        <v>18</v>
      </c>
      <c r="F1127" t="s">
        <v>2874</v>
      </c>
      <c r="G1127" t="str">
        <f t="shared" si="17"/>
        <v>Green</v>
      </c>
      <c r="H1127" t="s">
        <v>11</v>
      </c>
    </row>
    <row r="1128" spans="1:8" x14ac:dyDescent="0.25">
      <c r="A1128" t="s">
        <v>2875</v>
      </c>
      <c r="B1128" t="s">
        <v>2876</v>
      </c>
      <c r="C1128">
        <v>0</v>
      </c>
      <c r="D1128" t="s">
        <v>325</v>
      </c>
      <c r="E1128">
        <v>0</v>
      </c>
      <c r="F1128" t="s">
        <v>325</v>
      </c>
      <c r="G1128" t="str">
        <f t="shared" si="17"/>
        <v>Green</v>
      </c>
      <c r="H1128" t="s">
        <v>11</v>
      </c>
    </row>
    <row r="1129" spans="1:8" x14ac:dyDescent="0.25">
      <c r="A1129" t="s">
        <v>2877</v>
      </c>
      <c r="B1129" t="s">
        <v>2878</v>
      </c>
      <c r="C1129">
        <v>0</v>
      </c>
      <c r="D1129" t="s">
        <v>2879</v>
      </c>
      <c r="E1129">
        <v>0</v>
      </c>
      <c r="F1129" t="s">
        <v>2879</v>
      </c>
      <c r="G1129" t="str">
        <f t="shared" si="17"/>
        <v>Green</v>
      </c>
      <c r="H1129" t="s">
        <v>11</v>
      </c>
    </row>
    <row r="1130" spans="1:8" x14ac:dyDescent="0.25">
      <c r="A1130" t="s">
        <v>2880</v>
      </c>
      <c r="B1130" t="s">
        <v>2881</v>
      </c>
      <c r="C1130">
        <v>0</v>
      </c>
      <c r="D1130" t="s">
        <v>1895</v>
      </c>
      <c r="E1130">
        <v>0</v>
      </c>
      <c r="F1130" t="s">
        <v>1895</v>
      </c>
      <c r="G1130" t="str">
        <f t="shared" si="17"/>
        <v>Green</v>
      </c>
      <c r="H1130" t="s">
        <v>11</v>
      </c>
    </row>
    <row r="1131" spans="1:8" x14ac:dyDescent="0.25">
      <c r="A1131" t="s">
        <v>2882</v>
      </c>
      <c r="B1131" t="s">
        <v>2883</v>
      </c>
      <c r="C1131">
        <v>0</v>
      </c>
      <c r="D1131" t="s">
        <v>1919</v>
      </c>
      <c r="E1131">
        <v>0</v>
      </c>
      <c r="F1131" t="s">
        <v>1919</v>
      </c>
      <c r="G1131" t="str">
        <f t="shared" si="17"/>
        <v>Green</v>
      </c>
      <c r="H1131" t="s">
        <v>11</v>
      </c>
    </row>
    <row r="1132" spans="1:8" x14ac:dyDescent="0.25">
      <c r="A1132" t="s">
        <v>2884</v>
      </c>
      <c r="B1132" t="s">
        <v>2885</v>
      </c>
      <c r="C1132">
        <v>8</v>
      </c>
      <c r="D1132" t="s">
        <v>2886</v>
      </c>
      <c r="E1132">
        <v>8</v>
      </c>
      <c r="F1132" t="s">
        <v>2886</v>
      </c>
      <c r="G1132" t="str">
        <f t="shared" si="17"/>
        <v>Green</v>
      </c>
      <c r="H1132" t="s">
        <v>11</v>
      </c>
    </row>
    <row r="1133" spans="1:8" x14ac:dyDescent="0.25">
      <c r="A1133" t="s">
        <v>2887</v>
      </c>
      <c r="B1133" t="s">
        <v>2888</v>
      </c>
      <c r="C1133">
        <v>14</v>
      </c>
      <c r="D1133" t="s">
        <v>2889</v>
      </c>
      <c r="E1133">
        <v>14</v>
      </c>
      <c r="F1133" t="s">
        <v>2889</v>
      </c>
      <c r="G1133" t="str">
        <f t="shared" si="17"/>
        <v>Green</v>
      </c>
      <c r="H1133" t="s">
        <v>11</v>
      </c>
    </row>
    <row r="1134" spans="1:8" x14ac:dyDescent="0.25">
      <c r="A1134" t="s">
        <v>2890</v>
      </c>
      <c r="B1134" t="s">
        <v>2891</v>
      </c>
      <c r="C1134">
        <v>3</v>
      </c>
      <c r="D1134" t="s">
        <v>2892</v>
      </c>
      <c r="E1134">
        <v>3</v>
      </c>
      <c r="F1134" t="s">
        <v>2892</v>
      </c>
      <c r="G1134" t="str">
        <f t="shared" si="17"/>
        <v>Green</v>
      </c>
      <c r="H1134" t="s">
        <v>11</v>
      </c>
    </row>
    <row r="1135" spans="1:8" x14ac:dyDescent="0.25">
      <c r="A1135" t="s">
        <v>2893</v>
      </c>
      <c r="B1135" t="s">
        <v>2894</v>
      </c>
      <c r="C1135">
        <v>11</v>
      </c>
      <c r="D1135" t="s">
        <v>2895</v>
      </c>
      <c r="E1135">
        <v>11</v>
      </c>
      <c r="F1135" t="s">
        <v>2895</v>
      </c>
      <c r="G1135" t="str">
        <f t="shared" si="17"/>
        <v>Green</v>
      </c>
      <c r="H1135" t="s">
        <v>11</v>
      </c>
    </row>
    <row r="1136" spans="1:8" x14ac:dyDescent="0.25">
      <c r="A1136" t="s">
        <v>2896</v>
      </c>
      <c r="B1136" t="s">
        <v>2897</v>
      </c>
      <c r="C1136">
        <v>6</v>
      </c>
      <c r="D1136" t="s">
        <v>2898</v>
      </c>
      <c r="E1136">
        <v>6</v>
      </c>
      <c r="F1136" t="s">
        <v>2898</v>
      </c>
      <c r="G1136" t="str">
        <f t="shared" si="17"/>
        <v>Green</v>
      </c>
      <c r="H1136" t="s">
        <v>11</v>
      </c>
    </row>
    <row r="1137" spans="1:8" x14ac:dyDescent="0.25">
      <c r="A1137" t="s">
        <v>2899</v>
      </c>
      <c r="B1137" t="s">
        <v>2900</v>
      </c>
      <c r="C1137">
        <v>0</v>
      </c>
      <c r="D1137" t="s">
        <v>2901</v>
      </c>
      <c r="E1137">
        <v>0</v>
      </c>
      <c r="F1137" t="s">
        <v>2901</v>
      </c>
      <c r="G1137" t="str">
        <f t="shared" si="17"/>
        <v>Green</v>
      </c>
      <c r="H1137" t="s">
        <v>11</v>
      </c>
    </row>
    <row r="1138" spans="1:8" x14ac:dyDescent="0.25">
      <c r="A1138" t="s">
        <v>2902</v>
      </c>
      <c r="B1138" t="s">
        <v>2903</v>
      </c>
      <c r="C1138">
        <v>1</v>
      </c>
      <c r="D1138" t="s">
        <v>1256</v>
      </c>
      <c r="E1138">
        <v>1</v>
      </c>
      <c r="F1138" t="s">
        <v>1256</v>
      </c>
      <c r="G1138" t="str">
        <f t="shared" si="17"/>
        <v>Green</v>
      </c>
      <c r="H1138" t="s">
        <v>11</v>
      </c>
    </row>
    <row r="1139" spans="1:8" x14ac:dyDescent="0.25">
      <c r="A1139" t="s">
        <v>2904</v>
      </c>
      <c r="B1139" t="s">
        <v>2905</v>
      </c>
      <c r="C1139">
        <v>16</v>
      </c>
      <c r="D1139" t="s">
        <v>2906</v>
      </c>
      <c r="E1139">
        <v>16</v>
      </c>
      <c r="F1139" t="s">
        <v>2906</v>
      </c>
      <c r="G1139" t="str">
        <f t="shared" si="17"/>
        <v>Green</v>
      </c>
      <c r="H1139" t="s">
        <v>11</v>
      </c>
    </row>
    <row r="1140" spans="1:8" x14ac:dyDescent="0.25">
      <c r="A1140" t="s">
        <v>2907</v>
      </c>
      <c r="B1140" t="s">
        <v>2908</v>
      </c>
      <c r="C1140">
        <v>8</v>
      </c>
      <c r="D1140" t="s">
        <v>2909</v>
      </c>
      <c r="E1140">
        <v>8</v>
      </c>
      <c r="F1140" t="s">
        <v>2909</v>
      </c>
      <c r="G1140" t="str">
        <f t="shared" si="17"/>
        <v>Green</v>
      </c>
      <c r="H1140" t="s">
        <v>11</v>
      </c>
    </row>
    <row r="1141" spans="1:8" x14ac:dyDescent="0.25">
      <c r="A1141" t="s">
        <v>2910</v>
      </c>
      <c r="B1141" t="s">
        <v>2911</v>
      </c>
      <c r="C1141">
        <v>7</v>
      </c>
      <c r="D1141" t="s">
        <v>2912</v>
      </c>
      <c r="E1141">
        <v>7</v>
      </c>
      <c r="F1141" t="s">
        <v>2912</v>
      </c>
      <c r="G1141" t="str">
        <f t="shared" si="17"/>
        <v>Green</v>
      </c>
      <c r="H1141" t="s">
        <v>11</v>
      </c>
    </row>
    <row r="1142" spans="1:8" x14ac:dyDescent="0.25">
      <c r="A1142" t="s">
        <v>2913</v>
      </c>
      <c r="B1142" t="s">
        <v>2914</v>
      </c>
      <c r="C1142">
        <v>0</v>
      </c>
      <c r="D1142" t="s">
        <v>412</v>
      </c>
      <c r="E1142">
        <v>0</v>
      </c>
      <c r="F1142" t="s">
        <v>412</v>
      </c>
      <c r="G1142" t="str">
        <f t="shared" si="17"/>
        <v>Green</v>
      </c>
      <c r="H1142" t="s">
        <v>11</v>
      </c>
    </row>
    <row r="1143" spans="1:8" x14ac:dyDescent="0.25">
      <c r="A1143" t="s">
        <v>2915</v>
      </c>
      <c r="B1143" t="s">
        <v>2916</v>
      </c>
      <c r="C1143">
        <v>0</v>
      </c>
      <c r="D1143" t="s">
        <v>412</v>
      </c>
      <c r="E1143">
        <v>0</v>
      </c>
      <c r="F1143" t="s">
        <v>412</v>
      </c>
      <c r="G1143" t="str">
        <f t="shared" si="17"/>
        <v>Green</v>
      </c>
      <c r="H1143" t="s">
        <v>11</v>
      </c>
    </row>
    <row r="1144" spans="1:8" x14ac:dyDescent="0.25">
      <c r="A1144" t="s">
        <v>2917</v>
      </c>
      <c r="B1144" t="s">
        <v>2918</v>
      </c>
      <c r="C1144">
        <v>10</v>
      </c>
      <c r="D1144" t="s">
        <v>2919</v>
      </c>
      <c r="E1144">
        <v>10</v>
      </c>
      <c r="F1144" t="s">
        <v>2919</v>
      </c>
      <c r="G1144" t="str">
        <f t="shared" si="17"/>
        <v>Green</v>
      </c>
      <c r="H1144" t="s">
        <v>11</v>
      </c>
    </row>
    <row r="1145" spans="1:8" x14ac:dyDescent="0.25">
      <c r="A1145" t="s">
        <v>2920</v>
      </c>
      <c r="B1145" t="s">
        <v>2921</v>
      </c>
      <c r="C1145">
        <v>22</v>
      </c>
      <c r="D1145" t="s">
        <v>2919</v>
      </c>
      <c r="E1145">
        <v>22</v>
      </c>
      <c r="F1145" t="s">
        <v>2919</v>
      </c>
      <c r="G1145" t="str">
        <f t="shared" si="17"/>
        <v>Green</v>
      </c>
      <c r="H1145" t="s">
        <v>11</v>
      </c>
    </row>
    <row r="1146" spans="1:8" x14ac:dyDescent="0.25">
      <c r="A1146" t="s">
        <v>2922</v>
      </c>
      <c r="B1146" t="s">
        <v>2923</v>
      </c>
      <c r="C1146">
        <v>1</v>
      </c>
      <c r="D1146" t="s">
        <v>325</v>
      </c>
      <c r="E1146">
        <v>1</v>
      </c>
      <c r="F1146" t="s">
        <v>325</v>
      </c>
      <c r="G1146" t="str">
        <f t="shared" si="17"/>
        <v>Green</v>
      </c>
      <c r="H1146" t="s">
        <v>11</v>
      </c>
    </row>
    <row r="1147" spans="1:8" x14ac:dyDescent="0.25">
      <c r="A1147" t="s">
        <v>2924</v>
      </c>
      <c r="B1147" t="s">
        <v>2925</v>
      </c>
      <c r="C1147">
        <v>8</v>
      </c>
      <c r="D1147" t="s">
        <v>2926</v>
      </c>
      <c r="E1147">
        <v>8</v>
      </c>
      <c r="F1147" t="s">
        <v>2926</v>
      </c>
      <c r="G1147" t="str">
        <f t="shared" si="17"/>
        <v>Green</v>
      </c>
      <c r="H1147" t="s">
        <v>11</v>
      </c>
    </row>
    <row r="1148" spans="1:8" x14ac:dyDescent="0.25">
      <c r="A1148" t="s">
        <v>2927</v>
      </c>
      <c r="B1148" t="s">
        <v>2928</v>
      </c>
      <c r="C1148">
        <v>9</v>
      </c>
      <c r="D1148" t="s">
        <v>325</v>
      </c>
      <c r="E1148">
        <v>9</v>
      </c>
      <c r="F1148" t="s">
        <v>325</v>
      </c>
      <c r="G1148" t="str">
        <f t="shared" si="17"/>
        <v>Green</v>
      </c>
      <c r="H1148" t="s">
        <v>11</v>
      </c>
    </row>
    <row r="1149" spans="1:8" x14ac:dyDescent="0.25">
      <c r="A1149" t="s">
        <v>2929</v>
      </c>
      <c r="B1149" t="s">
        <v>2930</v>
      </c>
      <c r="C1149">
        <v>5</v>
      </c>
      <c r="D1149" t="s">
        <v>2931</v>
      </c>
      <c r="E1149">
        <v>5</v>
      </c>
      <c r="F1149" t="s">
        <v>2931</v>
      </c>
      <c r="G1149" t="str">
        <f t="shared" si="17"/>
        <v>Green</v>
      </c>
      <c r="H1149" t="s">
        <v>11</v>
      </c>
    </row>
    <row r="1150" spans="1:8" x14ac:dyDescent="0.25">
      <c r="A1150" t="s">
        <v>2932</v>
      </c>
      <c r="B1150" t="s">
        <v>2933</v>
      </c>
      <c r="C1150">
        <v>27</v>
      </c>
      <c r="D1150" t="s">
        <v>2934</v>
      </c>
      <c r="E1150">
        <v>27</v>
      </c>
      <c r="F1150" t="s">
        <v>2934</v>
      </c>
      <c r="G1150" t="str">
        <f t="shared" si="17"/>
        <v>Green</v>
      </c>
      <c r="H1150" t="s">
        <v>11</v>
      </c>
    </row>
    <row r="1151" spans="1:8" x14ac:dyDescent="0.25">
      <c r="A1151" t="s">
        <v>2935</v>
      </c>
      <c r="B1151" t="s">
        <v>2936</v>
      </c>
      <c r="C1151">
        <v>0</v>
      </c>
      <c r="D1151" t="s">
        <v>2937</v>
      </c>
      <c r="E1151">
        <v>0</v>
      </c>
      <c r="F1151" t="s">
        <v>2937</v>
      </c>
      <c r="G1151" t="str">
        <f t="shared" si="17"/>
        <v>Green</v>
      </c>
      <c r="H1151" t="s">
        <v>11</v>
      </c>
    </row>
    <row r="1152" spans="1:8" x14ac:dyDescent="0.25">
      <c r="A1152" t="s">
        <v>2938</v>
      </c>
      <c r="B1152" t="s">
        <v>2939</v>
      </c>
      <c r="C1152">
        <v>1</v>
      </c>
      <c r="D1152" t="s">
        <v>2940</v>
      </c>
      <c r="E1152">
        <v>1</v>
      </c>
      <c r="F1152" t="s">
        <v>2940</v>
      </c>
      <c r="G1152" t="str">
        <f t="shared" si="17"/>
        <v>Green</v>
      </c>
      <c r="H1152" t="s">
        <v>11</v>
      </c>
    </row>
    <row r="1153" spans="1:8" x14ac:dyDescent="0.25">
      <c r="A1153" t="s">
        <v>2941</v>
      </c>
      <c r="B1153" t="s">
        <v>2942</v>
      </c>
      <c r="C1153">
        <v>1</v>
      </c>
      <c r="D1153" t="s">
        <v>2943</v>
      </c>
      <c r="E1153">
        <v>1</v>
      </c>
      <c r="F1153" t="s">
        <v>2943</v>
      </c>
      <c r="G1153" t="str">
        <f t="shared" si="17"/>
        <v>Green</v>
      </c>
      <c r="H1153" t="s">
        <v>11</v>
      </c>
    </row>
    <row r="1154" spans="1:8" x14ac:dyDescent="0.25">
      <c r="A1154" t="s">
        <v>2944</v>
      </c>
      <c r="B1154" t="s">
        <v>2945</v>
      </c>
      <c r="C1154">
        <v>12</v>
      </c>
      <c r="D1154" t="s">
        <v>2946</v>
      </c>
      <c r="E1154">
        <v>12</v>
      </c>
      <c r="F1154" t="s">
        <v>2946</v>
      </c>
      <c r="G1154" t="str">
        <f t="shared" si="17"/>
        <v>Green</v>
      </c>
      <c r="H1154" t="s">
        <v>11</v>
      </c>
    </row>
    <row r="1155" spans="1:8" x14ac:dyDescent="0.25">
      <c r="A1155" t="s">
        <v>2947</v>
      </c>
      <c r="B1155" t="s">
        <v>2945</v>
      </c>
      <c r="C1155">
        <v>7</v>
      </c>
      <c r="D1155" t="s">
        <v>2948</v>
      </c>
      <c r="E1155">
        <v>7</v>
      </c>
      <c r="F1155" t="s">
        <v>2948</v>
      </c>
      <c r="G1155" t="str">
        <f t="shared" ref="G1155:G1218" si="18">IF(C1155=E1155,"Green","Red")</f>
        <v>Green</v>
      </c>
      <c r="H1155" t="s">
        <v>11</v>
      </c>
    </row>
    <row r="1156" spans="1:8" x14ac:dyDescent="0.25">
      <c r="A1156" t="s">
        <v>2949</v>
      </c>
      <c r="B1156" t="s">
        <v>2903</v>
      </c>
      <c r="C1156">
        <v>0</v>
      </c>
      <c r="D1156" t="s">
        <v>2950</v>
      </c>
      <c r="E1156">
        <v>0</v>
      </c>
      <c r="F1156" t="s">
        <v>2950</v>
      </c>
      <c r="G1156" t="str">
        <f t="shared" si="18"/>
        <v>Green</v>
      </c>
      <c r="H1156" t="s">
        <v>11</v>
      </c>
    </row>
    <row r="1157" spans="1:8" x14ac:dyDescent="0.25">
      <c r="A1157" t="s">
        <v>2951</v>
      </c>
      <c r="B1157" t="s">
        <v>2952</v>
      </c>
      <c r="C1157">
        <v>0</v>
      </c>
      <c r="D1157" t="s">
        <v>2953</v>
      </c>
      <c r="E1157">
        <v>0</v>
      </c>
      <c r="F1157" t="s">
        <v>2953</v>
      </c>
      <c r="G1157" t="str">
        <f t="shared" si="18"/>
        <v>Green</v>
      </c>
      <c r="H1157" t="s">
        <v>11</v>
      </c>
    </row>
    <row r="1158" spans="1:8" x14ac:dyDescent="0.25">
      <c r="A1158" t="s">
        <v>2954</v>
      </c>
      <c r="B1158" t="s">
        <v>2903</v>
      </c>
      <c r="C1158">
        <v>0</v>
      </c>
      <c r="D1158" t="s">
        <v>2955</v>
      </c>
      <c r="E1158">
        <v>0</v>
      </c>
      <c r="F1158" t="s">
        <v>2955</v>
      </c>
      <c r="G1158" t="str">
        <f t="shared" si="18"/>
        <v>Green</v>
      </c>
      <c r="H1158" t="s">
        <v>11</v>
      </c>
    </row>
    <row r="1159" spans="1:8" x14ac:dyDescent="0.25">
      <c r="A1159" t="s">
        <v>2956</v>
      </c>
      <c r="B1159" t="s">
        <v>2957</v>
      </c>
      <c r="C1159">
        <v>2</v>
      </c>
      <c r="D1159" t="s">
        <v>2958</v>
      </c>
      <c r="E1159">
        <v>2</v>
      </c>
      <c r="F1159" t="s">
        <v>2958</v>
      </c>
      <c r="G1159" t="str">
        <f t="shared" si="18"/>
        <v>Green</v>
      </c>
      <c r="H1159" t="s">
        <v>11</v>
      </c>
    </row>
    <row r="1160" spans="1:8" x14ac:dyDescent="0.25">
      <c r="A1160" t="s">
        <v>2959</v>
      </c>
      <c r="B1160" t="s">
        <v>2960</v>
      </c>
      <c r="C1160">
        <v>10</v>
      </c>
      <c r="D1160" t="s">
        <v>2961</v>
      </c>
      <c r="E1160">
        <v>10</v>
      </c>
      <c r="F1160" t="s">
        <v>2961</v>
      </c>
      <c r="G1160" t="str">
        <f t="shared" si="18"/>
        <v>Green</v>
      </c>
      <c r="H1160" t="s">
        <v>11</v>
      </c>
    </row>
    <row r="1161" spans="1:8" x14ac:dyDescent="0.25">
      <c r="A1161" t="s">
        <v>2962</v>
      </c>
      <c r="B1161" t="s">
        <v>2963</v>
      </c>
      <c r="C1161">
        <v>4</v>
      </c>
      <c r="D1161" t="s">
        <v>2964</v>
      </c>
      <c r="E1161">
        <v>4</v>
      </c>
      <c r="F1161" t="s">
        <v>2964</v>
      </c>
      <c r="G1161" t="str">
        <f t="shared" si="18"/>
        <v>Green</v>
      </c>
      <c r="H1161" t="s">
        <v>11</v>
      </c>
    </row>
    <row r="1162" spans="1:8" x14ac:dyDescent="0.25">
      <c r="A1162" t="s">
        <v>2965</v>
      </c>
      <c r="B1162" t="s">
        <v>2966</v>
      </c>
      <c r="C1162">
        <v>5</v>
      </c>
      <c r="D1162" t="s">
        <v>2967</v>
      </c>
      <c r="E1162">
        <v>5</v>
      </c>
      <c r="F1162" t="s">
        <v>2967</v>
      </c>
      <c r="G1162" t="str">
        <f t="shared" si="18"/>
        <v>Green</v>
      </c>
      <c r="H1162" t="s">
        <v>11</v>
      </c>
    </row>
    <row r="1163" spans="1:8" x14ac:dyDescent="0.25">
      <c r="A1163" t="s">
        <v>2968</v>
      </c>
      <c r="B1163" t="s">
        <v>2969</v>
      </c>
      <c r="C1163">
        <v>0</v>
      </c>
      <c r="D1163" t="s">
        <v>2970</v>
      </c>
      <c r="E1163">
        <v>0</v>
      </c>
      <c r="F1163" t="s">
        <v>2970</v>
      </c>
      <c r="G1163" t="str">
        <f t="shared" si="18"/>
        <v>Green</v>
      </c>
      <c r="H1163" t="s">
        <v>11</v>
      </c>
    </row>
    <row r="1164" spans="1:8" x14ac:dyDescent="0.25">
      <c r="A1164" t="s">
        <v>2971</v>
      </c>
      <c r="B1164" t="s">
        <v>2972</v>
      </c>
      <c r="C1164">
        <v>84</v>
      </c>
      <c r="D1164" t="s">
        <v>2973</v>
      </c>
      <c r="E1164">
        <v>84</v>
      </c>
      <c r="F1164" t="s">
        <v>2973</v>
      </c>
      <c r="G1164" t="str">
        <f t="shared" si="18"/>
        <v>Green</v>
      </c>
      <c r="H1164" t="s">
        <v>11</v>
      </c>
    </row>
    <row r="1165" spans="1:8" x14ac:dyDescent="0.25">
      <c r="A1165" t="s">
        <v>2974</v>
      </c>
      <c r="B1165" t="s">
        <v>2975</v>
      </c>
      <c r="C1165">
        <v>0</v>
      </c>
      <c r="D1165" t="s">
        <v>354</v>
      </c>
      <c r="E1165">
        <v>0</v>
      </c>
      <c r="F1165" t="s">
        <v>354</v>
      </c>
      <c r="G1165" t="str">
        <f t="shared" si="18"/>
        <v>Green</v>
      </c>
      <c r="H1165" t="s">
        <v>11</v>
      </c>
    </row>
    <row r="1166" spans="1:8" x14ac:dyDescent="0.25">
      <c r="A1166" t="s">
        <v>2976</v>
      </c>
      <c r="B1166" t="s">
        <v>2977</v>
      </c>
      <c r="C1166">
        <v>67</v>
      </c>
      <c r="D1166" t="s">
        <v>2978</v>
      </c>
      <c r="E1166">
        <v>67</v>
      </c>
      <c r="F1166" t="s">
        <v>2978</v>
      </c>
      <c r="G1166" t="str">
        <f t="shared" si="18"/>
        <v>Green</v>
      </c>
      <c r="H1166" t="s">
        <v>11</v>
      </c>
    </row>
    <row r="1167" spans="1:8" x14ac:dyDescent="0.25">
      <c r="A1167" t="s">
        <v>2979</v>
      </c>
      <c r="B1167" t="s">
        <v>2980</v>
      </c>
      <c r="C1167">
        <v>54</v>
      </c>
      <c r="D1167" t="s">
        <v>2981</v>
      </c>
      <c r="E1167">
        <v>54</v>
      </c>
      <c r="F1167" t="s">
        <v>2981</v>
      </c>
      <c r="G1167" t="str">
        <f t="shared" si="18"/>
        <v>Green</v>
      </c>
      <c r="H1167" t="s">
        <v>11</v>
      </c>
    </row>
    <row r="1168" spans="1:8" x14ac:dyDescent="0.25">
      <c r="A1168" t="s">
        <v>2982</v>
      </c>
      <c r="B1168" t="s">
        <v>2983</v>
      </c>
      <c r="C1168">
        <v>31</v>
      </c>
      <c r="D1168" t="s">
        <v>2984</v>
      </c>
      <c r="E1168">
        <v>31</v>
      </c>
      <c r="F1168" t="s">
        <v>2984</v>
      </c>
      <c r="G1168" t="str">
        <f t="shared" si="18"/>
        <v>Green</v>
      </c>
      <c r="H1168" t="s">
        <v>11</v>
      </c>
    </row>
    <row r="1169" spans="1:8" x14ac:dyDescent="0.25">
      <c r="A1169" t="s">
        <v>2985</v>
      </c>
      <c r="B1169" t="s">
        <v>2986</v>
      </c>
      <c r="C1169">
        <v>4</v>
      </c>
      <c r="D1169" t="s">
        <v>2987</v>
      </c>
      <c r="E1169">
        <v>4</v>
      </c>
      <c r="F1169" t="s">
        <v>2987</v>
      </c>
      <c r="G1169" t="str">
        <f t="shared" si="18"/>
        <v>Green</v>
      </c>
      <c r="H1169" t="s">
        <v>11</v>
      </c>
    </row>
    <row r="1170" spans="1:8" x14ac:dyDescent="0.25">
      <c r="A1170" t="s">
        <v>2988</v>
      </c>
      <c r="B1170" t="s">
        <v>2989</v>
      </c>
      <c r="C1170">
        <v>0</v>
      </c>
      <c r="D1170" t="s">
        <v>2990</v>
      </c>
      <c r="E1170">
        <v>0</v>
      </c>
      <c r="F1170" t="s">
        <v>2990</v>
      </c>
      <c r="G1170" t="str">
        <f t="shared" si="18"/>
        <v>Green</v>
      </c>
      <c r="H1170" t="s">
        <v>11</v>
      </c>
    </row>
    <row r="1171" spans="1:8" x14ac:dyDescent="0.25">
      <c r="A1171" t="s">
        <v>2991</v>
      </c>
      <c r="B1171" t="s">
        <v>2992</v>
      </c>
      <c r="C1171">
        <v>4</v>
      </c>
      <c r="D1171" t="s">
        <v>2993</v>
      </c>
      <c r="E1171">
        <v>4</v>
      </c>
      <c r="F1171" t="s">
        <v>2993</v>
      </c>
      <c r="G1171" t="str">
        <f t="shared" si="18"/>
        <v>Green</v>
      </c>
      <c r="H1171" t="s">
        <v>11</v>
      </c>
    </row>
    <row r="1172" spans="1:8" x14ac:dyDescent="0.25">
      <c r="A1172" t="s">
        <v>2994</v>
      </c>
      <c r="B1172" t="s">
        <v>2995</v>
      </c>
      <c r="C1172">
        <v>0</v>
      </c>
      <c r="D1172" t="s">
        <v>2996</v>
      </c>
      <c r="E1172">
        <v>0</v>
      </c>
      <c r="F1172" t="s">
        <v>2996</v>
      </c>
      <c r="G1172" t="str">
        <f t="shared" si="18"/>
        <v>Green</v>
      </c>
      <c r="H1172" t="s">
        <v>11</v>
      </c>
    </row>
    <row r="1173" spans="1:8" x14ac:dyDescent="0.25">
      <c r="A1173" t="s">
        <v>2997</v>
      </c>
      <c r="B1173" t="s">
        <v>2998</v>
      </c>
      <c r="C1173">
        <v>0</v>
      </c>
      <c r="D1173" t="s">
        <v>2999</v>
      </c>
      <c r="E1173">
        <v>0</v>
      </c>
      <c r="F1173" t="s">
        <v>2999</v>
      </c>
      <c r="G1173" t="str">
        <f t="shared" si="18"/>
        <v>Green</v>
      </c>
      <c r="H1173" t="s">
        <v>11</v>
      </c>
    </row>
    <row r="1174" spans="1:8" x14ac:dyDescent="0.25">
      <c r="A1174" t="s">
        <v>3000</v>
      </c>
      <c r="B1174" t="s">
        <v>3001</v>
      </c>
      <c r="C1174">
        <v>5</v>
      </c>
      <c r="D1174" t="s">
        <v>3002</v>
      </c>
      <c r="E1174">
        <v>5</v>
      </c>
      <c r="F1174" t="s">
        <v>3002</v>
      </c>
      <c r="G1174" t="str">
        <f t="shared" si="18"/>
        <v>Green</v>
      </c>
      <c r="H1174" t="s">
        <v>11</v>
      </c>
    </row>
    <row r="1175" spans="1:8" x14ac:dyDescent="0.25">
      <c r="A1175" t="s">
        <v>3003</v>
      </c>
      <c r="B1175" t="s">
        <v>3004</v>
      </c>
      <c r="C1175">
        <v>5</v>
      </c>
      <c r="D1175" t="s">
        <v>3005</v>
      </c>
      <c r="E1175">
        <v>5</v>
      </c>
      <c r="F1175" t="s">
        <v>3005</v>
      </c>
      <c r="G1175" t="str">
        <f t="shared" si="18"/>
        <v>Green</v>
      </c>
      <c r="H1175" t="s">
        <v>11</v>
      </c>
    </row>
    <row r="1176" spans="1:8" x14ac:dyDescent="0.25">
      <c r="A1176" t="s">
        <v>3006</v>
      </c>
      <c r="B1176" t="s">
        <v>3007</v>
      </c>
      <c r="C1176">
        <v>4</v>
      </c>
      <c r="D1176" t="s">
        <v>3008</v>
      </c>
      <c r="E1176">
        <v>4</v>
      </c>
      <c r="F1176" t="s">
        <v>3008</v>
      </c>
      <c r="G1176" t="str">
        <f t="shared" si="18"/>
        <v>Green</v>
      </c>
      <c r="H1176" t="s">
        <v>11</v>
      </c>
    </row>
    <row r="1177" spans="1:8" x14ac:dyDescent="0.25">
      <c r="A1177" t="s">
        <v>3009</v>
      </c>
      <c r="B1177" t="s">
        <v>3010</v>
      </c>
      <c r="C1177">
        <v>10</v>
      </c>
      <c r="D1177" t="s">
        <v>3011</v>
      </c>
      <c r="E1177">
        <v>10</v>
      </c>
      <c r="F1177" t="s">
        <v>3011</v>
      </c>
      <c r="G1177" t="str">
        <f t="shared" si="18"/>
        <v>Green</v>
      </c>
      <c r="H1177" t="s">
        <v>11</v>
      </c>
    </row>
    <row r="1178" spans="1:8" x14ac:dyDescent="0.25">
      <c r="A1178" t="s">
        <v>3012</v>
      </c>
      <c r="B1178" t="s">
        <v>3013</v>
      </c>
      <c r="C1178">
        <v>10</v>
      </c>
      <c r="D1178" t="s">
        <v>3011</v>
      </c>
      <c r="E1178">
        <v>10</v>
      </c>
      <c r="F1178" t="s">
        <v>3011</v>
      </c>
      <c r="G1178" t="str">
        <f t="shared" si="18"/>
        <v>Green</v>
      </c>
      <c r="H1178" t="s">
        <v>11</v>
      </c>
    </row>
    <row r="1179" spans="1:8" x14ac:dyDescent="0.25">
      <c r="A1179" t="s">
        <v>3014</v>
      </c>
      <c r="B1179" t="s">
        <v>3015</v>
      </c>
      <c r="C1179">
        <v>10</v>
      </c>
      <c r="D1179" t="s">
        <v>3011</v>
      </c>
      <c r="E1179">
        <v>10</v>
      </c>
      <c r="F1179" t="s">
        <v>3011</v>
      </c>
      <c r="G1179" t="str">
        <f t="shared" si="18"/>
        <v>Green</v>
      </c>
      <c r="H1179" t="s">
        <v>11</v>
      </c>
    </row>
    <row r="1180" spans="1:8" x14ac:dyDescent="0.25">
      <c r="A1180" t="s">
        <v>3016</v>
      </c>
      <c r="B1180" t="s">
        <v>3017</v>
      </c>
      <c r="C1180">
        <v>23</v>
      </c>
      <c r="D1180" t="s">
        <v>2993</v>
      </c>
      <c r="E1180">
        <v>23</v>
      </c>
      <c r="F1180" t="s">
        <v>2993</v>
      </c>
      <c r="G1180" t="str">
        <f t="shared" si="18"/>
        <v>Green</v>
      </c>
      <c r="H1180" t="s">
        <v>11</v>
      </c>
    </row>
    <row r="1181" spans="1:8" x14ac:dyDescent="0.25">
      <c r="A1181" t="s">
        <v>3018</v>
      </c>
      <c r="B1181" t="s">
        <v>3019</v>
      </c>
      <c r="C1181">
        <v>0</v>
      </c>
      <c r="D1181" t="s">
        <v>2993</v>
      </c>
      <c r="E1181">
        <v>0</v>
      </c>
      <c r="F1181" t="s">
        <v>2993</v>
      </c>
      <c r="G1181" t="str">
        <f t="shared" si="18"/>
        <v>Green</v>
      </c>
      <c r="H1181" t="s">
        <v>11</v>
      </c>
    </row>
    <row r="1182" spans="1:8" x14ac:dyDescent="0.25">
      <c r="A1182" t="s">
        <v>3020</v>
      </c>
      <c r="B1182" t="s">
        <v>3021</v>
      </c>
      <c r="C1182">
        <v>2</v>
      </c>
      <c r="D1182" t="s">
        <v>3022</v>
      </c>
      <c r="E1182">
        <v>2</v>
      </c>
      <c r="F1182" t="s">
        <v>3022</v>
      </c>
      <c r="G1182" t="str">
        <f t="shared" si="18"/>
        <v>Green</v>
      </c>
      <c r="H1182" t="s">
        <v>11</v>
      </c>
    </row>
    <row r="1183" spans="1:8" x14ac:dyDescent="0.25">
      <c r="A1183" t="s">
        <v>3023</v>
      </c>
      <c r="B1183" t="s">
        <v>3024</v>
      </c>
      <c r="C1183">
        <v>6</v>
      </c>
      <c r="D1183" t="s">
        <v>3025</v>
      </c>
      <c r="E1183">
        <v>6</v>
      </c>
      <c r="F1183" t="s">
        <v>3025</v>
      </c>
      <c r="G1183" t="str">
        <f t="shared" si="18"/>
        <v>Green</v>
      </c>
      <c r="H1183" t="s">
        <v>11</v>
      </c>
    </row>
    <row r="1184" spans="1:8" x14ac:dyDescent="0.25">
      <c r="A1184" t="s">
        <v>3026</v>
      </c>
      <c r="B1184" t="s">
        <v>3027</v>
      </c>
      <c r="C1184">
        <v>1</v>
      </c>
      <c r="D1184" t="s">
        <v>3028</v>
      </c>
      <c r="E1184">
        <v>1</v>
      </c>
      <c r="F1184" t="s">
        <v>3028</v>
      </c>
      <c r="G1184" t="str">
        <f t="shared" si="18"/>
        <v>Green</v>
      </c>
      <c r="H1184" t="s">
        <v>11</v>
      </c>
    </row>
    <row r="1185" spans="1:8" x14ac:dyDescent="0.25">
      <c r="A1185" t="s">
        <v>3029</v>
      </c>
      <c r="B1185" t="s">
        <v>3030</v>
      </c>
      <c r="C1185">
        <v>4</v>
      </c>
      <c r="D1185" t="s">
        <v>3031</v>
      </c>
      <c r="E1185">
        <v>4</v>
      </c>
      <c r="F1185" t="s">
        <v>3031</v>
      </c>
      <c r="G1185" t="str">
        <f t="shared" si="18"/>
        <v>Green</v>
      </c>
      <c r="H1185" t="s">
        <v>11</v>
      </c>
    </row>
    <row r="1186" spans="1:8" x14ac:dyDescent="0.25">
      <c r="A1186" t="s">
        <v>3032</v>
      </c>
      <c r="B1186" t="s">
        <v>3033</v>
      </c>
      <c r="C1186">
        <v>75</v>
      </c>
      <c r="D1186" t="s">
        <v>259</v>
      </c>
      <c r="E1186">
        <v>75</v>
      </c>
      <c r="F1186" t="s">
        <v>259</v>
      </c>
      <c r="G1186" t="str">
        <f t="shared" si="18"/>
        <v>Green</v>
      </c>
      <c r="H1186" t="s">
        <v>11</v>
      </c>
    </row>
    <row r="1187" spans="1:8" x14ac:dyDescent="0.25">
      <c r="A1187" t="s">
        <v>3034</v>
      </c>
      <c r="B1187" t="s">
        <v>3035</v>
      </c>
      <c r="C1187">
        <v>99</v>
      </c>
      <c r="D1187" t="s">
        <v>3036</v>
      </c>
      <c r="E1187">
        <v>99</v>
      </c>
      <c r="F1187" t="s">
        <v>3036</v>
      </c>
      <c r="G1187" t="str">
        <f t="shared" si="18"/>
        <v>Green</v>
      </c>
      <c r="H1187" t="s">
        <v>11</v>
      </c>
    </row>
    <row r="1188" spans="1:8" x14ac:dyDescent="0.25">
      <c r="A1188" t="s">
        <v>3037</v>
      </c>
      <c r="B1188" t="s">
        <v>3038</v>
      </c>
      <c r="C1188">
        <v>367</v>
      </c>
      <c r="D1188" t="s">
        <v>3039</v>
      </c>
      <c r="E1188">
        <v>367</v>
      </c>
      <c r="F1188" t="s">
        <v>3039</v>
      </c>
      <c r="G1188" t="str">
        <f t="shared" si="18"/>
        <v>Green</v>
      </c>
      <c r="H1188" t="s">
        <v>11</v>
      </c>
    </row>
    <row r="1189" spans="1:8" x14ac:dyDescent="0.25">
      <c r="A1189" t="s">
        <v>3040</v>
      </c>
      <c r="B1189" t="s">
        <v>3041</v>
      </c>
      <c r="C1189">
        <v>0</v>
      </c>
      <c r="D1189" t="s">
        <v>3042</v>
      </c>
      <c r="E1189">
        <v>0</v>
      </c>
      <c r="F1189" t="s">
        <v>3042</v>
      </c>
      <c r="G1189" t="str">
        <f t="shared" si="18"/>
        <v>Green</v>
      </c>
      <c r="H1189" t="s">
        <v>11</v>
      </c>
    </row>
    <row r="1190" spans="1:8" x14ac:dyDescent="0.25">
      <c r="A1190" t="s">
        <v>3043</v>
      </c>
      <c r="B1190" t="s">
        <v>3044</v>
      </c>
      <c r="C1190">
        <v>121</v>
      </c>
      <c r="D1190" t="s">
        <v>3045</v>
      </c>
      <c r="E1190">
        <v>121</v>
      </c>
      <c r="F1190" t="s">
        <v>3045</v>
      </c>
      <c r="G1190" t="str">
        <f t="shared" si="18"/>
        <v>Green</v>
      </c>
      <c r="H1190" t="s">
        <v>11</v>
      </c>
    </row>
    <row r="1191" spans="1:8" x14ac:dyDescent="0.25">
      <c r="A1191" t="s">
        <v>3046</v>
      </c>
      <c r="B1191" t="s">
        <v>3047</v>
      </c>
      <c r="C1191">
        <v>126</v>
      </c>
      <c r="D1191" t="s">
        <v>3048</v>
      </c>
      <c r="E1191">
        <v>126</v>
      </c>
      <c r="F1191" t="s">
        <v>3048</v>
      </c>
      <c r="G1191" t="str">
        <f t="shared" si="18"/>
        <v>Green</v>
      </c>
      <c r="H1191" t="s">
        <v>11</v>
      </c>
    </row>
    <row r="1192" spans="1:8" x14ac:dyDescent="0.25">
      <c r="A1192" t="s">
        <v>3049</v>
      </c>
      <c r="B1192" t="s">
        <v>3050</v>
      </c>
      <c r="C1192">
        <v>239</v>
      </c>
      <c r="D1192" t="s">
        <v>3051</v>
      </c>
      <c r="E1192">
        <v>239</v>
      </c>
      <c r="F1192" t="s">
        <v>3051</v>
      </c>
      <c r="G1192" t="str">
        <f t="shared" si="18"/>
        <v>Green</v>
      </c>
      <c r="H1192" t="s">
        <v>11</v>
      </c>
    </row>
    <row r="1193" spans="1:8" x14ac:dyDescent="0.25">
      <c r="A1193" t="s">
        <v>3052</v>
      </c>
      <c r="B1193" t="s">
        <v>3053</v>
      </c>
      <c r="C1193">
        <v>435</v>
      </c>
      <c r="D1193" t="s">
        <v>157</v>
      </c>
      <c r="E1193">
        <v>435</v>
      </c>
      <c r="F1193" t="s">
        <v>157</v>
      </c>
      <c r="G1193" t="str">
        <f t="shared" si="18"/>
        <v>Green</v>
      </c>
      <c r="H1193" t="s">
        <v>11</v>
      </c>
    </row>
    <row r="1194" spans="1:8" x14ac:dyDescent="0.25">
      <c r="A1194" t="s">
        <v>3054</v>
      </c>
      <c r="B1194" t="s">
        <v>3055</v>
      </c>
      <c r="C1194">
        <v>309</v>
      </c>
      <c r="D1194" t="s">
        <v>3056</v>
      </c>
      <c r="E1194">
        <v>309</v>
      </c>
      <c r="F1194" t="s">
        <v>3056</v>
      </c>
      <c r="G1194" t="str">
        <f t="shared" si="18"/>
        <v>Green</v>
      </c>
      <c r="H1194" t="s">
        <v>11</v>
      </c>
    </row>
    <row r="1195" spans="1:8" x14ac:dyDescent="0.25">
      <c r="A1195" t="s">
        <v>3057</v>
      </c>
      <c r="B1195" t="s">
        <v>3058</v>
      </c>
      <c r="C1195">
        <v>82</v>
      </c>
      <c r="D1195" t="s">
        <v>1468</v>
      </c>
      <c r="E1195">
        <v>82</v>
      </c>
      <c r="F1195" t="s">
        <v>1468</v>
      </c>
      <c r="G1195" t="str">
        <f t="shared" si="18"/>
        <v>Green</v>
      </c>
      <c r="H1195" t="s">
        <v>11</v>
      </c>
    </row>
    <row r="1196" spans="1:8" x14ac:dyDescent="0.25">
      <c r="A1196" t="s">
        <v>3059</v>
      </c>
      <c r="B1196" t="s">
        <v>3060</v>
      </c>
      <c r="C1196">
        <v>69</v>
      </c>
      <c r="D1196" t="s">
        <v>3061</v>
      </c>
      <c r="E1196">
        <v>69</v>
      </c>
      <c r="F1196" t="s">
        <v>3061</v>
      </c>
      <c r="G1196" t="str">
        <f t="shared" si="18"/>
        <v>Green</v>
      </c>
      <c r="H1196" t="s">
        <v>11</v>
      </c>
    </row>
    <row r="1197" spans="1:8" x14ac:dyDescent="0.25">
      <c r="A1197" t="s">
        <v>3062</v>
      </c>
      <c r="B1197" t="s">
        <v>3063</v>
      </c>
      <c r="C1197">
        <v>0</v>
      </c>
      <c r="D1197" t="s">
        <v>3064</v>
      </c>
      <c r="E1197">
        <v>0</v>
      </c>
      <c r="F1197" t="s">
        <v>3064</v>
      </c>
      <c r="G1197" t="str">
        <f t="shared" si="18"/>
        <v>Green</v>
      </c>
      <c r="H1197" t="s">
        <v>11</v>
      </c>
    </row>
    <row r="1198" spans="1:8" x14ac:dyDescent="0.25">
      <c r="A1198" t="s">
        <v>3065</v>
      </c>
      <c r="B1198" t="s">
        <v>3066</v>
      </c>
      <c r="C1198">
        <v>1</v>
      </c>
      <c r="D1198" t="s">
        <v>3067</v>
      </c>
      <c r="E1198">
        <v>1</v>
      </c>
      <c r="F1198" t="s">
        <v>3067</v>
      </c>
      <c r="G1198" t="str">
        <f t="shared" si="18"/>
        <v>Green</v>
      </c>
      <c r="H1198" t="s">
        <v>11</v>
      </c>
    </row>
    <row r="1199" spans="1:8" x14ac:dyDescent="0.25">
      <c r="A1199" t="s">
        <v>3068</v>
      </c>
      <c r="B1199" t="s">
        <v>3069</v>
      </c>
      <c r="C1199">
        <v>2</v>
      </c>
      <c r="D1199" t="s">
        <v>1324</v>
      </c>
      <c r="E1199">
        <v>2</v>
      </c>
      <c r="F1199" t="s">
        <v>1324</v>
      </c>
      <c r="G1199" t="str">
        <f t="shared" si="18"/>
        <v>Green</v>
      </c>
      <c r="H1199" t="s">
        <v>11</v>
      </c>
    </row>
    <row r="1200" spans="1:8" x14ac:dyDescent="0.25">
      <c r="A1200" t="s">
        <v>3070</v>
      </c>
      <c r="B1200" t="s">
        <v>3071</v>
      </c>
      <c r="C1200">
        <v>0</v>
      </c>
      <c r="D1200" t="s">
        <v>3072</v>
      </c>
      <c r="E1200">
        <v>0</v>
      </c>
      <c r="F1200" t="s">
        <v>3072</v>
      </c>
      <c r="G1200" t="str">
        <f t="shared" si="18"/>
        <v>Green</v>
      </c>
      <c r="H1200" t="s">
        <v>11</v>
      </c>
    </row>
    <row r="1201" spans="1:8" x14ac:dyDescent="0.25">
      <c r="A1201" t="s">
        <v>3073</v>
      </c>
      <c r="B1201" t="s">
        <v>3074</v>
      </c>
      <c r="C1201">
        <v>0</v>
      </c>
      <c r="D1201" t="s">
        <v>1167</v>
      </c>
      <c r="E1201">
        <v>0</v>
      </c>
      <c r="F1201" t="s">
        <v>1167</v>
      </c>
      <c r="G1201" t="str">
        <f t="shared" si="18"/>
        <v>Green</v>
      </c>
      <c r="H1201" t="s">
        <v>11</v>
      </c>
    </row>
    <row r="1202" spans="1:8" x14ac:dyDescent="0.25">
      <c r="A1202" t="s">
        <v>3075</v>
      </c>
      <c r="B1202" t="s">
        <v>3076</v>
      </c>
      <c r="C1202">
        <v>110</v>
      </c>
      <c r="D1202" t="s">
        <v>259</v>
      </c>
      <c r="E1202">
        <v>110</v>
      </c>
      <c r="F1202" t="s">
        <v>259</v>
      </c>
      <c r="G1202" t="str">
        <f t="shared" si="18"/>
        <v>Green</v>
      </c>
      <c r="H1202" t="s">
        <v>11</v>
      </c>
    </row>
    <row r="1203" spans="1:8" x14ac:dyDescent="0.25">
      <c r="A1203" t="s">
        <v>3077</v>
      </c>
      <c r="B1203" t="s">
        <v>3078</v>
      </c>
      <c r="C1203">
        <v>138</v>
      </c>
      <c r="D1203" t="s">
        <v>472</v>
      </c>
      <c r="E1203">
        <v>138</v>
      </c>
      <c r="F1203" t="s">
        <v>472</v>
      </c>
      <c r="G1203" t="str">
        <f t="shared" si="18"/>
        <v>Green</v>
      </c>
      <c r="H1203" t="s">
        <v>11</v>
      </c>
    </row>
    <row r="1204" spans="1:8" x14ac:dyDescent="0.25">
      <c r="A1204" t="s">
        <v>3079</v>
      </c>
      <c r="B1204" t="s">
        <v>3080</v>
      </c>
      <c r="C1204">
        <v>71</v>
      </c>
      <c r="D1204" t="s">
        <v>3081</v>
      </c>
      <c r="E1204">
        <v>71</v>
      </c>
      <c r="F1204" t="s">
        <v>3081</v>
      </c>
      <c r="G1204" t="str">
        <f t="shared" si="18"/>
        <v>Green</v>
      </c>
      <c r="H1204" t="s">
        <v>11</v>
      </c>
    </row>
    <row r="1205" spans="1:8" x14ac:dyDescent="0.25">
      <c r="A1205" t="s">
        <v>3082</v>
      </c>
      <c r="B1205" t="s">
        <v>3083</v>
      </c>
      <c r="C1205">
        <v>26</v>
      </c>
      <c r="D1205" t="s">
        <v>2948</v>
      </c>
      <c r="E1205">
        <v>26</v>
      </c>
      <c r="F1205" t="s">
        <v>2948</v>
      </c>
      <c r="G1205" t="str">
        <f t="shared" si="18"/>
        <v>Green</v>
      </c>
      <c r="H1205" t="s">
        <v>11</v>
      </c>
    </row>
    <row r="1206" spans="1:8" x14ac:dyDescent="0.25">
      <c r="A1206" t="s">
        <v>3084</v>
      </c>
      <c r="B1206" t="s">
        <v>3085</v>
      </c>
      <c r="C1206">
        <v>35</v>
      </c>
      <c r="D1206" t="s">
        <v>1092</v>
      </c>
      <c r="E1206">
        <v>35</v>
      </c>
      <c r="F1206" t="s">
        <v>1092</v>
      </c>
      <c r="G1206" t="str">
        <f t="shared" si="18"/>
        <v>Green</v>
      </c>
      <c r="H1206" t="s">
        <v>11</v>
      </c>
    </row>
    <row r="1207" spans="1:8" x14ac:dyDescent="0.25">
      <c r="A1207" t="s">
        <v>3086</v>
      </c>
      <c r="B1207" t="s">
        <v>3087</v>
      </c>
      <c r="C1207">
        <v>37</v>
      </c>
      <c r="D1207" t="s">
        <v>35</v>
      </c>
      <c r="E1207">
        <v>37</v>
      </c>
      <c r="F1207" t="s">
        <v>35</v>
      </c>
      <c r="G1207" t="str">
        <f t="shared" si="18"/>
        <v>Green</v>
      </c>
      <c r="H1207" t="s">
        <v>11</v>
      </c>
    </row>
    <row r="1208" spans="1:8" x14ac:dyDescent="0.25">
      <c r="A1208" t="s">
        <v>3088</v>
      </c>
      <c r="B1208" t="s">
        <v>3089</v>
      </c>
      <c r="C1208">
        <v>10</v>
      </c>
      <c r="D1208" t="s">
        <v>375</v>
      </c>
      <c r="E1208">
        <v>10</v>
      </c>
      <c r="F1208" t="s">
        <v>375</v>
      </c>
      <c r="G1208" t="str">
        <f t="shared" si="18"/>
        <v>Green</v>
      </c>
      <c r="H1208" t="s">
        <v>11</v>
      </c>
    </row>
    <row r="1209" spans="1:8" x14ac:dyDescent="0.25">
      <c r="A1209" t="s">
        <v>3090</v>
      </c>
      <c r="B1209" t="s">
        <v>3091</v>
      </c>
      <c r="C1209">
        <v>1</v>
      </c>
      <c r="D1209" t="s">
        <v>1919</v>
      </c>
      <c r="E1209">
        <v>1</v>
      </c>
      <c r="F1209" t="s">
        <v>1919</v>
      </c>
      <c r="G1209" t="str">
        <f t="shared" si="18"/>
        <v>Green</v>
      </c>
      <c r="H1209" t="s">
        <v>11</v>
      </c>
    </row>
    <row r="1210" spans="1:8" x14ac:dyDescent="0.25">
      <c r="A1210" t="s">
        <v>3092</v>
      </c>
      <c r="B1210" t="s">
        <v>3093</v>
      </c>
      <c r="C1210">
        <v>1</v>
      </c>
      <c r="D1210" t="s">
        <v>1919</v>
      </c>
      <c r="E1210">
        <v>1</v>
      </c>
      <c r="F1210" t="s">
        <v>1919</v>
      </c>
      <c r="G1210" t="str">
        <f t="shared" si="18"/>
        <v>Green</v>
      </c>
      <c r="H1210" t="s">
        <v>11</v>
      </c>
    </row>
    <row r="1211" spans="1:8" x14ac:dyDescent="0.25">
      <c r="A1211" t="s">
        <v>3094</v>
      </c>
      <c r="B1211" t="s">
        <v>3095</v>
      </c>
      <c r="C1211">
        <v>112</v>
      </c>
      <c r="D1211" t="s">
        <v>3096</v>
      </c>
      <c r="E1211">
        <v>112</v>
      </c>
      <c r="F1211" t="s">
        <v>3096</v>
      </c>
      <c r="G1211" t="str">
        <f t="shared" si="18"/>
        <v>Green</v>
      </c>
      <c r="H1211" t="s">
        <v>11</v>
      </c>
    </row>
    <row r="1212" spans="1:8" x14ac:dyDescent="0.25">
      <c r="A1212" t="s">
        <v>3097</v>
      </c>
      <c r="B1212" t="s">
        <v>3098</v>
      </c>
      <c r="C1212">
        <v>37</v>
      </c>
      <c r="D1212" t="s">
        <v>259</v>
      </c>
      <c r="E1212">
        <v>37</v>
      </c>
      <c r="F1212" t="s">
        <v>259</v>
      </c>
      <c r="G1212" t="str">
        <f t="shared" si="18"/>
        <v>Green</v>
      </c>
      <c r="H1212" t="s">
        <v>11</v>
      </c>
    </row>
    <row r="1213" spans="1:8" x14ac:dyDescent="0.25">
      <c r="A1213" t="s">
        <v>3099</v>
      </c>
      <c r="B1213" t="s">
        <v>3100</v>
      </c>
      <c r="C1213">
        <v>10</v>
      </c>
      <c r="D1213" t="s">
        <v>176</v>
      </c>
      <c r="E1213">
        <v>10</v>
      </c>
      <c r="F1213" t="s">
        <v>176</v>
      </c>
      <c r="G1213" t="str">
        <f t="shared" si="18"/>
        <v>Green</v>
      </c>
      <c r="H1213" t="s">
        <v>11</v>
      </c>
    </row>
    <row r="1214" spans="1:8" x14ac:dyDescent="0.25">
      <c r="A1214" t="s">
        <v>3101</v>
      </c>
      <c r="B1214" t="s">
        <v>3102</v>
      </c>
      <c r="C1214">
        <v>85</v>
      </c>
      <c r="D1214" t="s">
        <v>157</v>
      </c>
      <c r="E1214">
        <v>85</v>
      </c>
      <c r="F1214" t="s">
        <v>157</v>
      </c>
      <c r="G1214" t="str">
        <f t="shared" si="18"/>
        <v>Green</v>
      </c>
      <c r="H1214" t="s">
        <v>11</v>
      </c>
    </row>
    <row r="1215" spans="1:8" x14ac:dyDescent="0.25">
      <c r="A1215" t="s">
        <v>3103</v>
      </c>
      <c r="B1215" t="s">
        <v>3104</v>
      </c>
      <c r="C1215">
        <v>159</v>
      </c>
      <c r="D1215" t="s">
        <v>3039</v>
      </c>
      <c r="E1215">
        <v>159</v>
      </c>
      <c r="F1215" t="s">
        <v>3039</v>
      </c>
      <c r="G1215" t="str">
        <f t="shared" si="18"/>
        <v>Green</v>
      </c>
      <c r="H1215" t="s">
        <v>11</v>
      </c>
    </row>
    <row r="1216" spans="1:8" x14ac:dyDescent="0.25">
      <c r="A1216" t="s">
        <v>3105</v>
      </c>
      <c r="B1216" t="s">
        <v>3106</v>
      </c>
      <c r="C1216">
        <v>98</v>
      </c>
      <c r="D1216" t="s">
        <v>3042</v>
      </c>
      <c r="E1216">
        <v>98</v>
      </c>
      <c r="F1216" t="s">
        <v>3042</v>
      </c>
      <c r="G1216" t="str">
        <f t="shared" si="18"/>
        <v>Green</v>
      </c>
      <c r="H1216" t="s">
        <v>11</v>
      </c>
    </row>
    <row r="1217" spans="1:8" x14ac:dyDescent="0.25">
      <c r="A1217" t="s">
        <v>3107</v>
      </c>
      <c r="B1217" t="s">
        <v>3108</v>
      </c>
      <c r="C1217">
        <v>181</v>
      </c>
      <c r="D1217" t="s">
        <v>3109</v>
      </c>
      <c r="E1217">
        <v>181</v>
      </c>
      <c r="F1217" t="s">
        <v>3109</v>
      </c>
      <c r="G1217" t="str">
        <f t="shared" si="18"/>
        <v>Green</v>
      </c>
      <c r="H1217" t="s">
        <v>11</v>
      </c>
    </row>
    <row r="1218" spans="1:8" x14ac:dyDescent="0.25">
      <c r="A1218" t="s">
        <v>3110</v>
      </c>
      <c r="B1218" t="s">
        <v>3111</v>
      </c>
      <c r="C1218">
        <v>85</v>
      </c>
      <c r="D1218" t="s">
        <v>3045</v>
      </c>
      <c r="E1218">
        <v>85</v>
      </c>
      <c r="F1218" t="s">
        <v>3045</v>
      </c>
      <c r="G1218" t="str">
        <f t="shared" si="18"/>
        <v>Green</v>
      </c>
      <c r="H1218" t="s">
        <v>11</v>
      </c>
    </row>
    <row r="1219" spans="1:8" x14ac:dyDescent="0.25">
      <c r="A1219" t="s">
        <v>3112</v>
      </c>
      <c r="B1219" t="s">
        <v>3113</v>
      </c>
      <c r="C1219">
        <v>35</v>
      </c>
      <c r="D1219" t="s">
        <v>157</v>
      </c>
      <c r="E1219">
        <v>35</v>
      </c>
      <c r="F1219" t="s">
        <v>157</v>
      </c>
      <c r="G1219" t="str">
        <f t="shared" ref="G1219:G1282" si="19">IF(C1219=E1219,"Green","Red")</f>
        <v>Green</v>
      </c>
      <c r="H1219" t="s">
        <v>11</v>
      </c>
    </row>
    <row r="1220" spans="1:8" x14ac:dyDescent="0.25">
      <c r="A1220" t="s">
        <v>3114</v>
      </c>
      <c r="B1220" t="s">
        <v>3115</v>
      </c>
      <c r="C1220">
        <v>18</v>
      </c>
      <c r="D1220" t="s">
        <v>3116</v>
      </c>
      <c r="E1220">
        <v>18</v>
      </c>
      <c r="F1220" t="s">
        <v>3116</v>
      </c>
      <c r="G1220" t="str">
        <f t="shared" si="19"/>
        <v>Green</v>
      </c>
      <c r="H1220" t="s">
        <v>11</v>
      </c>
    </row>
    <row r="1221" spans="1:8" x14ac:dyDescent="0.25">
      <c r="A1221" t="s">
        <v>3117</v>
      </c>
      <c r="B1221" t="s">
        <v>3118</v>
      </c>
      <c r="C1221">
        <v>34</v>
      </c>
      <c r="D1221" t="s">
        <v>463</v>
      </c>
      <c r="E1221">
        <v>34</v>
      </c>
      <c r="F1221" t="s">
        <v>463</v>
      </c>
      <c r="G1221" t="str">
        <f t="shared" si="19"/>
        <v>Green</v>
      </c>
      <c r="H1221" t="s">
        <v>11</v>
      </c>
    </row>
    <row r="1222" spans="1:8" x14ac:dyDescent="0.25">
      <c r="A1222" t="s">
        <v>3119</v>
      </c>
      <c r="B1222" t="s">
        <v>3120</v>
      </c>
      <c r="C1222">
        <v>0</v>
      </c>
      <c r="D1222" t="s">
        <v>3121</v>
      </c>
      <c r="E1222">
        <v>0</v>
      </c>
      <c r="F1222" t="s">
        <v>3121</v>
      </c>
      <c r="G1222" t="str">
        <f t="shared" si="19"/>
        <v>Green</v>
      </c>
      <c r="H1222" t="s">
        <v>11</v>
      </c>
    </row>
    <row r="1223" spans="1:8" x14ac:dyDescent="0.25">
      <c r="A1223" t="s">
        <v>3122</v>
      </c>
      <c r="B1223" t="s">
        <v>3123</v>
      </c>
      <c r="C1223">
        <v>30</v>
      </c>
      <c r="D1223" t="s">
        <v>3124</v>
      </c>
      <c r="E1223">
        <v>30</v>
      </c>
      <c r="F1223" t="s">
        <v>3124</v>
      </c>
      <c r="G1223" t="str">
        <f t="shared" si="19"/>
        <v>Green</v>
      </c>
      <c r="H1223" t="s">
        <v>11</v>
      </c>
    </row>
    <row r="1224" spans="1:8" x14ac:dyDescent="0.25">
      <c r="A1224" t="s">
        <v>3125</v>
      </c>
      <c r="B1224" t="s">
        <v>3126</v>
      </c>
      <c r="C1224">
        <v>17</v>
      </c>
      <c r="D1224" t="s">
        <v>463</v>
      </c>
      <c r="E1224">
        <v>17</v>
      </c>
      <c r="F1224" t="s">
        <v>463</v>
      </c>
      <c r="G1224" t="str">
        <f t="shared" si="19"/>
        <v>Green</v>
      </c>
      <c r="H1224" t="s">
        <v>11</v>
      </c>
    </row>
    <row r="1225" spans="1:8" x14ac:dyDescent="0.25">
      <c r="A1225" t="s">
        <v>3127</v>
      </c>
      <c r="B1225" t="s">
        <v>3128</v>
      </c>
      <c r="C1225">
        <v>46</v>
      </c>
      <c r="D1225" t="s">
        <v>1241</v>
      </c>
      <c r="E1225">
        <v>46</v>
      </c>
      <c r="F1225" t="s">
        <v>1241</v>
      </c>
      <c r="G1225" t="str">
        <f t="shared" si="19"/>
        <v>Green</v>
      </c>
      <c r="H1225" t="s">
        <v>11</v>
      </c>
    </row>
    <row r="1226" spans="1:8" x14ac:dyDescent="0.25">
      <c r="A1226" t="s">
        <v>3129</v>
      </c>
      <c r="B1226" t="s">
        <v>3130</v>
      </c>
      <c r="C1226">
        <v>59</v>
      </c>
      <c r="D1226" t="s">
        <v>3124</v>
      </c>
      <c r="E1226">
        <v>59</v>
      </c>
      <c r="F1226" t="s">
        <v>3124</v>
      </c>
      <c r="G1226" t="str">
        <f t="shared" si="19"/>
        <v>Green</v>
      </c>
      <c r="H1226" t="s">
        <v>11</v>
      </c>
    </row>
    <row r="1227" spans="1:8" x14ac:dyDescent="0.25">
      <c r="A1227" t="s">
        <v>3131</v>
      </c>
      <c r="B1227" t="s">
        <v>3132</v>
      </c>
      <c r="C1227">
        <v>0</v>
      </c>
      <c r="D1227" t="s">
        <v>3133</v>
      </c>
      <c r="E1227">
        <v>0</v>
      </c>
      <c r="F1227" t="s">
        <v>3133</v>
      </c>
      <c r="G1227" t="str">
        <f t="shared" si="19"/>
        <v>Green</v>
      </c>
      <c r="H1227" t="s">
        <v>11</v>
      </c>
    </row>
    <row r="1228" spans="1:8" x14ac:dyDescent="0.25">
      <c r="A1228" t="s">
        <v>3134</v>
      </c>
      <c r="B1228" t="s">
        <v>3135</v>
      </c>
      <c r="C1228">
        <v>28</v>
      </c>
      <c r="D1228" t="s">
        <v>3136</v>
      </c>
      <c r="E1228">
        <v>28</v>
      </c>
      <c r="F1228" t="s">
        <v>3136</v>
      </c>
      <c r="G1228" t="str">
        <f t="shared" si="19"/>
        <v>Green</v>
      </c>
      <c r="H1228" t="s">
        <v>11</v>
      </c>
    </row>
    <row r="1229" spans="1:8" x14ac:dyDescent="0.25">
      <c r="A1229" t="s">
        <v>3137</v>
      </c>
      <c r="B1229" t="s">
        <v>3138</v>
      </c>
      <c r="C1229">
        <v>25</v>
      </c>
      <c r="D1229" t="s">
        <v>3139</v>
      </c>
      <c r="E1229">
        <v>25</v>
      </c>
      <c r="F1229" t="s">
        <v>3139</v>
      </c>
      <c r="G1229" t="str">
        <f t="shared" si="19"/>
        <v>Green</v>
      </c>
      <c r="H1229" t="s">
        <v>11</v>
      </c>
    </row>
    <row r="1230" spans="1:8" x14ac:dyDescent="0.25">
      <c r="A1230" t="s">
        <v>3140</v>
      </c>
      <c r="B1230" t="s">
        <v>3141</v>
      </c>
      <c r="C1230">
        <v>31</v>
      </c>
      <c r="D1230" t="s">
        <v>3142</v>
      </c>
      <c r="E1230">
        <v>31</v>
      </c>
      <c r="F1230" t="s">
        <v>3142</v>
      </c>
      <c r="G1230" t="str">
        <f t="shared" si="19"/>
        <v>Green</v>
      </c>
      <c r="H1230" t="s">
        <v>11</v>
      </c>
    </row>
    <row r="1231" spans="1:8" x14ac:dyDescent="0.25">
      <c r="A1231" t="s">
        <v>3143</v>
      </c>
      <c r="B1231" t="s">
        <v>3144</v>
      </c>
      <c r="C1231">
        <v>234</v>
      </c>
      <c r="D1231" t="s">
        <v>259</v>
      </c>
      <c r="E1231">
        <v>234</v>
      </c>
      <c r="F1231" t="s">
        <v>259</v>
      </c>
      <c r="G1231" t="str">
        <f t="shared" si="19"/>
        <v>Green</v>
      </c>
      <c r="H1231" t="s">
        <v>11</v>
      </c>
    </row>
    <row r="1232" spans="1:8" x14ac:dyDescent="0.25">
      <c r="A1232" t="s">
        <v>3145</v>
      </c>
      <c r="B1232" t="s">
        <v>3146</v>
      </c>
      <c r="C1232">
        <v>107</v>
      </c>
      <c r="D1232" t="s">
        <v>1297</v>
      </c>
      <c r="E1232">
        <v>107</v>
      </c>
      <c r="F1232" t="s">
        <v>1297</v>
      </c>
      <c r="G1232" t="str">
        <f t="shared" si="19"/>
        <v>Green</v>
      </c>
      <c r="H1232" t="s">
        <v>11</v>
      </c>
    </row>
    <row r="1233" spans="1:8" x14ac:dyDescent="0.25">
      <c r="A1233" t="s">
        <v>3147</v>
      </c>
      <c r="B1233" t="s">
        <v>3148</v>
      </c>
      <c r="C1233">
        <v>62</v>
      </c>
      <c r="D1233" t="s">
        <v>424</v>
      </c>
      <c r="E1233">
        <v>62</v>
      </c>
      <c r="F1233" t="s">
        <v>424</v>
      </c>
      <c r="G1233" t="str">
        <f t="shared" si="19"/>
        <v>Green</v>
      </c>
      <c r="H1233" t="s">
        <v>11</v>
      </c>
    </row>
    <row r="1234" spans="1:8" x14ac:dyDescent="0.25">
      <c r="A1234" t="s">
        <v>3149</v>
      </c>
      <c r="B1234" t="s">
        <v>3150</v>
      </c>
      <c r="C1234">
        <v>30</v>
      </c>
      <c r="D1234" t="s">
        <v>3151</v>
      </c>
      <c r="E1234">
        <v>30</v>
      </c>
      <c r="F1234" t="s">
        <v>3151</v>
      </c>
      <c r="G1234" t="str">
        <f t="shared" si="19"/>
        <v>Green</v>
      </c>
      <c r="H1234" t="s">
        <v>11</v>
      </c>
    </row>
    <row r="1235" spans="1:8" x14ac:dyDescent="0.25">
      <c r="A1235" t="s">
        <v>3152</v>
      </c>
      <c r="B1235" t="s">
        <v>3153</v>
      </c>
      <c r="C1235">
        <v>53</v>
      </c>
      <c r="D1235" t="s">
        <v>3151</v>
      </c>
      <c r="E1235">
        <v>53</v>
      </c>
      <c r="F1235" t="s">
        <v>3151</v>
      </c>
      <c r="G1235" t="str">
        <f t="shared" si="19"/>
        <v>Green</v>
      </c>
      <c r="H1235" t="s">
        <v>11</v>
      </c>
    </row>
    <row r="1236" spans="1:8" x14ac:dyDescent="0.25">
      <c r="A1236" t="s">
        <v>3154</v>
      </c>
      <c r="B1236" t="s">
        <v>3155</v>
      </c>
      <c r="C1236">
        <v>60</v>
      </c>
      <c r="D1236" t="s">
        <v>3151</v>
      </c>
      <c r="E1236">
        <v>60</v>
      </c>
      <c r="F1236" t="s">
        <v>3151</v>
      </c>
      <c r="G1236" t="str">
        <f t="shared" si="19"/>
        <v>Green</v>
      </c>
      <c r="H1236" t="s">
        <v>11</v>
      </c>
    </row>
    <row r="1237" spans="1:8" x14ac:dyDescent="0.25">
      <c r="A1237" t="s">
        <v>3156</v>
      </c>
      <c r="B1237" t="s">
        <v>3157</v>
      </c>
      <c r="C1237">
        <v>60</v>
      </c>
      <c r="D1237" t="s">
        <v>3158</v>
      </c>
      <c r="E1237">
        <v>60</v>
      </c>
      <c r="F1237" t="s">
        <v>3158</v>
      </c>
      <c r="G1237" t="str">
        <f t="shared" si="19"/>
        <v>Green</v>
      </c>
      <c r="H1237" t="s">
        <v>11</v>
      </c>
    </row>
    <row r="1238" spans="1:8" x14ac:dyDescent="0.25">
      <c r="A1238" t="s">
        <v>3159</v>
      </c>
      <c r="B1238" t="s">
        <v>3160</v>
      </c>
      <c r="C1238">
        <v>48</v>
      </c>
      <c r="D1238" t="s">
        <v>3158</v>
      </c>
      <c r="E1238">
        <v>48</v>
      </c>
      <c r="F1238" t="s">
        <v>3158</v>
      </c>
      <c r="G1238" t="str">
        <f t="shared" si="19"/>
        <v>Green</v>
      </c>
      <c r="H1238" t="s">
        <v>11</v>
      </c>
    </row>
    <row r="1239" spans="1:8" x14ac:dyDescent="0.25">
      <c r="A1239" t="s">
        <v>3161</v>
      </c>
      <c r="B1239" t="s">
        <v>3162</v>
      </c>
      <c r="C1239">
        <v>62</v>
      </c>
      <c r="D1239" t="s">
        <v>3158</v>
      </c>
      <c r="E1239">
        <v>62</v>
      </c>
      <c r="F1239" t="s">
        <v>3158</v>
      </c>
      <c r="G1239" t="str">
        <f t="shared" si="19"/>
        <v>Green</v>
      </c>
      <c r="H1239" t="s">
        <v>11</v>
      </c>
    </row>
    <row r="1240" spans="1:8" x14ac:dyDescent="0.25">
      <c r="A1240" t="s">
        <v>3163</v>
      </c>
      <c r="B1240" t="s">
        <v>3164</v>
      </c>
      <c r="C1240">
        <v>1</v>
      </c>
      <c r="D1240" t="s">
        <v>3158</v>
      </c>
      <c r="E1240">
        <v>1</v>
      </c>
      <c r="F1240" t="s">
        <v>3158</v>
      </c>
      <c r="G1240" t="str">
        <f t="shared" si="19"/>
        <v>Green</v>
      </c>
      <c r="H1240" t="s">
        <v>11</v>
      </c>
    </row>
    <row r="1241" spans="1:8" x14ac:dyDescent="0.25">
      <c r="A1241" t="s">
        <v>3165</v>
      </c>
      <c r="B1241" t="s">
        <v>3166</v>
      </c>
      <c r="C1241">
        <v>231</v>
      </c>
      <c r="D1241" t="s">
        <v>173</v>
      </c>
      <c r="E1241">
        <v>231</v>
      </c>
      <c r="F1241" t="s">
        <v>173</v>
      </c>
      <c r="G1241" t="str">
        <f t="shared" si="19"/>
        <v>Green</v>
      </c>
      <c r="H1241" t="s">
        <v>11</v>
      </c>
    </row>
    <row r="1242" spans="1:8" x14ac:dyDescent="0.25">
      <c r="A1242" t="s">
        <v>3167</v>
      </c>
      <c r="B1242" t="s">
        <v>3168</v>
      </c>
      <c r="C1242">
        <v>209</v>
      </c>
      <c r="D1242" t="s">
        <v>3039</v>
      </c>
      <c r="E1242">
        <v>209</v>
      </c>
      <c r="F1242" t="s">
        <v>3039</v>
      </c>
      <c r="G1242" t="str">
        <f t="shared" si="19"/>
        <v>Green</v>
      </c>
      <c r="H1242" t="s">
        <v>11</v>
      </c>
    </row>
    <row r="1243" spans="1:8" x14ac:dyDescent="0.25">
      <c r="A1243" t="s">
        <v>3169</v>
      </c>
      <c r="B1243" t="s">
        <v>3170</v>
      </c>
      <c r="C1243">
        <v>62</v>
      </c>
      <c r="D1243" t="s">
        <v>3042</v>
      </c>
      <c r="E1243">
        <v>62</v>
      </c>
      <c r="F1243" t="s">
        <v>3042</v>
      </c>
      <c r="G1243" t="str">
        <f t="shared" si="19"/>
        <v>Green</v>
      </c>
      <c r="H1243" t="s">
        <v>11</v>
      </c>
    </row>
    <row r="1244" spans="1:8" x14ac:dyDescent="0.25">
      <c r="A1244" t="s">
        <v>3171</v>
      </c>
      <c r="B1244" t="s">
        <v>3172</v>
      </c>
      <c r="C1244">
        <v>0</v>
      </c>
      <c r="D1244" t="s">
        <v>3173</v>
      </c>
      <c r="E1244">
        <v>0</v>
      </c>
      <c r="F1244" t="s">
        <v>3173</v>
      </c>
      <c r="G1244" t="str">
        <f t="shared" si="19"/>
        <v>Green</v>
      </c>
      <c r="H1244" t="s">
        <v>11</v>
      </c>
    </row>
    <row r="1245" spans="1:8" x14ac:dyDescent="0.25">
      <c r="A1245" t="s">
        <v>3174</v>
      </c>
      <c r="B1245" t="s">
        <v>3175</v>
      </c>
      <c r="C1245">
        <v>109</v>
      </c>
      <c r="D1245" t="s">
        <v>3176</v>
      </c>
      <c r="E1245">
        <v>109</v>
      </c>
      <c r="F1245" t="s">
        <v>3176</v>
      </c>
      <c r="G1245" t="str">
        <f t="shared" si="19"/>
        <v>Green</v>
      </c>
      <c r="H1245" t="s">
        <v>11</v>
      </c>
    </row>
    <row r="1246" spans="1:8" x14ac:dyDescent="0.25">
      <c r="A1246" t="s">
        <v>3177</v>
      </c>
      <c r="B1246" t="s">
        <v>3178</v>
      </c>
      <c r="C1246">
        <v>219</v>
      </c>
      <c r="D1246" t="s">
        <v>3042</v>
      </c>
      <c r="E1246">
        <v>219</v>
      </c>
      <c r="F1246" t="s">
        <v>3042</v>
      </c>
      <c r="G1246" t="str">
        <f t="shared" si="19"/>
        <v>Green</v>
      </c>
      <c r="H1246" t="s">
        <v>11</v>
      </c>
    </row>
    <row r="1247" spans="1:8" x14ac:dyDescent="0.25">
      <c r="A1247" t="s">
        <v>3179</v>
      </c>
      <c r="B1247" t="s">
        <v>3180</v>
      </c>
      <c r="C1247">
        <v>182</v>
      </c>
      <c r="D1247" t="s">
        <v>259</v>
      </c>
      <c r="E1247">
        <v>182</v>
      </c>
      <c r="F1247" t="s">
        <v>259</v>
      </c>
      <c r="G1247" t="str">
        <f t="shared" si="19"/>
        <v>Green</v>
      </c>
      <c r="H1247" t="s">
        <v>11</v>
      </c>
    </row>
    <row r="1248" spans="1:8" x14ac:dyDescent="0.25">
      <c r="A1248" t="s">
        <v>3181</v>
      </c>
      <c r="B1248" t="s">
        <v>3182</v>
      </c>
      <c r="C1248">
        <v>118</v>
      </c>
      <c r="D1248" t="s">
        <v>3183</v>
      </c>
      <c r="E1248">
        <v>118</v>
      </c>
      <c r="F1248" t="s">
        <v>3183</v>
      </c>
      <c r="G1248" t="str">
        <f t="shared" si="19"/>
        <v>Green</v>
      </c>
      <c r="H1248" t="s">
        <v>11</v>
      </c>
    </row>
    <row r="1249" spans="1:8" x14ac:dyDescent="0.25">
      <c r="A1249" t="s">
        <v>3184</v>
      </c>
      <c r="B1249" t="s">
        <v>3185</v>
      </c>
      <c r="C1249">
        <v>142</v>
      </c>
      <c r="D1249" t="s">
        <v>472</v>
      </c>
      <c r="E1249">
        <v>142</v>
      </c>
      <c r="F1249" t="s">
        <v>472</v>
      </c>
      <c r="G1249" t="str">
        <f t="shared" si="19"/>
        <v>Green</v>
      </c>
      <c r="H1249" t="s">
        <v>11</v>
      </c>
    </row>
    <row r="1250" spans="1:8" x14ac:dyDescent="0.25">
      <c r="A1250" t="s">
        <v>3186</v>
      </c>
      <c r="B1250" t="s">
        <v>3187</v>
      </c>
      <c r="C1250">
        <v>159</v>
      </c>
      <c r="D1250" t="s">
        <v>3109</v>
      </c>
      <c r="E1250">
        <v>159</v>
      </c>
      <c r="F1250" t="s">
        <v>3109</v>
      </c>
      <c r="G1250" t="str">
        <f t="shared" si="19"/>
        <v>Green</v>
      </c>
      <c r="H1250" t="s">
        <v>11</v>
      </c>
    </row>
    <row r="1251" spans="1:8" x14ac:dyDescent="0.25">
      <c r="A1251" t="s">
        <v>3188</v>
      </c>
      <c r="B1251" t="s">
        <v>3189</v>
      </c>
      <c r="C1251">
        <v>151</v>
      </c>
      <c r="D1251" t="s">
        <v>3190</v>
      </c>
      <c r="E1251">
        <v>151</v>
      </c>
      <c r="F1251" t="s">
        <v>3190</v>
      </c>
      <c r="G1251" t="str">
        <f t="shared" si="19"/>
        <v>Green</v>
      </c>
      <c r="H1251" t="s">
        <v>11</v>
      </c>
    </row>
    <row r="1252" spans="1:8" x14ac:dyDescent="0.25">
      <c r="A1252" t="s">
        <v>3191</v>
      </c>
      <c r="B1252" t="s">
        <v>3192</v>
      </c>
      <c r="C1252">
        <v>155</v>
      </c>
      <c r="D1252" t="s">
        <v>3193</v>
      </c>
      <c r="E1252">
        <v>155</v>
      </c>
      <c r="F1252" t="s">
        <v>3193</v>
      </c>
      <c r="G1252" t="str">
        <f t="shared" si="19"/>
        <v>Green</v>
      </c>
      <c r="H1252" t="s">
        <v>11</v>
      </c>
    </row>
    <row r="1253" spans="1:8" x14ac:dyDescent="0.25">
      <c r="A1253" t="s">
        <v>3194</v>
      </c>
      <c r="B1253" t="s">
        <v>3195</v>
      </c>
      <c r="C1253">
        <v>53</v>
      </c>
      <c r="D1253" t="s">
        <v>3196</v>
      </c>
      <c r="E1253">
        <v>53</v>
      </c>
      <c r="F1253" t="s">
        <v>3196</v>
      </c>
      <c r="G1253" t="str">
        <f t="shared" si="19"/>
        <v>Green</v>
      </c>
      <c r="H1253" t="s">
        <v>11</v>
      </c>
    </row>
    <row r="1254" spans="1:8" x14ac:dyDescent="0.25">
      <c r="A1254" t="s">
        <v>3197</v>
      </c>
      <c r="B1254" t="s">
        <v>3198</v>
      </c>
      <c r="C1254">
        <v>154</v>
      </c>
      <c r="D1254" t="s">
        <v>157</v>
      </c>
      <c r="E1254">
        <v>154</v>
      </c>
      <c r="F1254" t="s">
        <v>157</v>
      </c>
      <c r="G1254" t="str">
        <f t="shared" si="19"/>
        <v>Green</v>
      </c>
      <c r="H1254" t="s">
        <v>11</v>
      </c>
    </row>
    <row r="1255" spans="1:8" x14ac:dyDescent="0.25">
      <c r="A1255" t="s">
        <v>3199</v>
      </c>
      <c r="B1255" t="s">
        <v>3200</v>
      </c>
      <c r="C1255">
        <v>42</v>
      </c>
      <c r="D1255" t="s">
        <v>3045</v>
      </c>
      <c r="E1255">
        <v>42</v>
      </c>
      <c r="F1255" t="s">
        <v>3045</v>
      </c>
      <c r="G1255" t="str">
        <f t="shared" si="19"/>
        <v>Green</v>
      </c>
      <c r="H1255" t="s">
        <v>11</v>
      </c>
    </row>
    <row r="1256" spans="1:8" x14ac:dyDescent="0.25">
      <c r="A1256" t="s">
        <v>3201</v>
      </c>
      <c r="B1256" t="s">
        <v>3202</v>
      </c>
      <c r="C1256">
        <v>82</v>
      </c>
      <c r="D1256" t="s">
        <v>1211</v>
      </c>
      <c r="E1256">
        <v>82</v>
      </c>
      <c r="F1256" t="s">
        <v>1211</v>
      </c>
      <c r="G1256" t="str">
        <f t="shared" si="19"/>
        <v>Green</v>
      </c>
      <c r="H1256" t="s">
        <v>11</v>
      </c>
    </row>
    <row r="1257" spans="1:8" x14ac:dyDescent="0.25">
      <c r="A1257" t="s">
        <v>3203</v>
      </c>
      <c r="B1257" t="s">
        <v>3204</v>
      </c>
      <c r="C1257">
        <v>56</v>
      </c>
      <c r="D1257" t="s">
        <v>3205</v>
      </c>
      <c r="E1257">
        <v>56</v>
      </c>
      <c r="F1257" t="s">
        <v>3205</v>
      </c>
      <c r="G1257" t="str">
        <f t="shared" si="19"/>
        <v>Green</v>
      </c>
      <c r="H1257" t="s">
        <v>11</v>
      </c>
    </row>
    <row r="1258" spans="1:8" x14ac:dyDescent="0.25">
      <c r="A1258" t="s">
        <v>3206</v>
      </c>
      <c r="B1258" t="s">
        <v>3207</v>
      </c>
      <c r="C1258">
        <v>70</v>
      </c>
      <c r="D1258" t="s">
        <v>3208</v>
      </c>
      <c r="E1258">
        <v>70</v>
      </c>
      <c r="F1258" t="s">
        <v>3208</v>
      </c>
      <c r="G1258" t="str">
        <f t="shared" si="19"/>
        <v>Green</v>
      </c>
      <c r="H1258" t="s">
        <v>11</v>
      </c>
    </row>
    <row r="1259" spans="1:8" x14ac:dyDescent="0.25">
      <c r="A1259" t="s">
        <v>3209</v>
      </c>
      <c r="B1259" t="s">
        <v>3210</v>
      </c>
      <c r="C1259">
        <v>95</v>
      </c>
      <c r="D1259" t="s">
        <v>3211</v>
      </c>
      <c r="E1259">
        <v>95</v>
      </c>
      <c r="F1259" t="s">
        <v>3211</v>
      </c>
      <c r="G1259" t="str">
        <f t="shared" si="19"/>
        <v>Green</v>
      </c>
      <c r="H1259" t="s">
        <v>11</v>
      </c>
    </row>
    <row r="1260" spans="1:8" x14ac:dyDescent="0.25">
      <c r="A1260" t="s">
        <v>3212</v>
      </c>
      <c r="B1260" t="s">
        <v>3213</v>
      </c>
      <c r="C1260">
        <v>19</v>
      </c>
      <c r="D1260" t="s">
        <v>1241</v>
      </c>
      <c r="E1260">
        <v>19</v>
      </c>
      <c r="F1260" t="s">
        <v>1241</v>
      </c>
      <c r="G1260" t="str">
        <f t="shared" si="19"/>
        <v>Green</v>
      </c>
      <c r="H1260" t="s">
        <v>11</v>
      </c>
    </row>
    <row r="1261" spans="1:8" x14ac:dyDescent="0.25">
      <c r="A1261" t="s">
        <v>3214</v>
      </c>
      <c r="B1261" t="s">
        <v>3215</v>
      </c>
      <c r="C1261">
        <v>51</v>
      </c>
      <c r="D1261" t="s">
        <v>3048</v>
      </c>
      <c r="E1261">
        <v>51</v>
      </c>
      <c r="F1261" t="s">
        <v>3048</v>
      </c>
      <c r="G1261" t="str">
        <f t="shared" si="19"/>
        <v>Green</v>
      </c>
      <c r="H1261" t="s">
        <v>11</v>
      </c>
    </row>
    <row r="1262" spans="1:8" x14ac:dyDescent="0.25">
      <c r="A1262" t="s">
        <v>3216</v>
      </c>
      <c r="B1262" t="s">
        <v>3217</v>
      </c>
      <c r="C1262">
        <v>72</v>
      </c>
      <c r="D1262" t="s">
        <v>176</v>
      </c>
      <c r="E1262">
        <v>72</v>
      </c>
      <c r="F1262" t="s">
        <v>176</v>
      </c>
      <c r="G1262" t="str">
        <f t="shared" si="19"/>
        <v>Green</v>
      </c>
      <c r="H1262" t="s">
        <v>11</v>
      </c>
    </row>
    <row r="1263" spans="1:8" x14ac:dyDescent="0.25">
      <c r="A1263" t="s">
        <v>3218</v>
      </c>
      <c r="B1263" t="s">
        <v>3219</v>
      </c>
      <c r="C1263">
        <v>23</v>
      </c>
      <c r="D1263" t="s">
        <v>3220</v>
      </c>
      <c r="E1263">
        <v>23</v>
      </c>
      <c r="F1263" t="s">
        <v>3220</v>
      </c>
      <c r="G1263" t="str">
        <f t="shared" si="19"/>
        <v>Green</v>
      </c>
      <c r="H1263" t="s">
        <v>11</v>
      </c>
    </row>
    <row r="1264" spans="1:8" x14ac:dyDescent="0.25">
      <c r="A1264" t="s">
        <v>3221</v>
      </c>
      <c r="B1264" t="s">
        <v>3222</v>
      </c>
      <c r="C1264">
        <v>0</v>
      </c>
      <c r="D1264" t="s">
        <v>1203</v>
      </c>
      <c r="E1264">
        <v>0</v>
      </c>
      <c r="F1264" t="s">
        <v>1203</v>
      </c>
      <c r="G1264" t="str">
        <f t="shared" si="19"/>
        <v>Green</v>
      </c>
      <c r="H1264" t="s">
        <v>11</v>
      </c>
    </row>
    <row r="1265" spans="1:8" x14ac:dyDescent="0.25">
      <c r="A1265" t="s">
        <v>3223</v>
      </c>
      <c r="B1265" t="s">
        <v>3224</v>
      </c>
      <c r="C1265">
        <v>24</v>
      </c>
      <c r="D1265" t="s">
        <v>3225</v>
      </c>
      <c r="E1265">
        <v>24</v>
      </c>
      <c r="F1265" t="s">
        <v>3225</v>
      </c>
      <c r="G1265" t="str">
        <f t="shared" si="19"/>
        <v>Green</v>
      </c>
      <c r="H1265" t="s">
        <v>11</v>
      </c>
    </row>
    <row r="1266" spans="1:8" x14ac:dyDescent="0.25">
      <c r="A1266" t="s">
        <v>3226</v>
      </c>
      <c r="B1266" t="s">
        <v>3227</v>
      </c>
      <c r="C1266">
        <v>228</v>
      </c>
      <c r="D1266" t="s">
        <v>3228</v>
      </c>
      <c r="E1266">
        <v>228</v>
      </c>
      <c r="F1266" t="s">
        <v>3228</v>
      </c>
      <c r="G1266" t="str">
        <f t="shared" si="19"/>
        <v>Green</v>
      </c>
      <c r="H1266" t="s">
        <v>11</v>
      </c>
    </row>
    <row r="1267" spans="1:8" x14ac:dyDescent="0.25">
      <c r="A1267" t="s">
        <v>3229</v>
      </c>
      <c r="B1267" t="s">
        <v>3230</v>
      </c>
      <c r="C1267">
        <v>87</v>
      </c>
      <c r="D1267" t="s">
        <v>196</v>
      </c>
      <c r="E1267">
        <v>87</v>
      </c>
      <c r="F1267" t="s">
        <v>196</v>
      </c>
      <c r="G1267" t="str">
        <f t="shared" si="19"/>
        <v>Green</v>
      </c>
      <c r="H1267" t="s">
        <v>11</v>
      </c>
    </row>
    <row r="1268" spans="1:8" x14ac:dyDescent="0.25">
      <c r="A1268" t="s">
        <v>3231</v>
      </c>
      <c r="B1268" t="s">
        <v>3232</v>
      </c>
      <c r="C1268">
        <v>16</v>
      </c>
      <c r="D1268" t="s">
        <v>3233</v>
      </c>
      <c r="E1268">
        <v>16</v>
      </c>
      <c r="F1268" t="s">
        <v>3233</v>
      </c>
      <c r="G1268" t="str">
        <f t="shared" si="19"/>
        <v>Green</v>
      </c>
      <c r="H1268" t="s">
        <v>11</v>
      </c>
    </row>
    <row r="1269" spans="1:8" x14ac:dyDescent="0.25">
      <c r="A1269" t="s">
        <v>3234</v>
      </c>
      <c r="B1269" t="s">
        <v>3235</v>
      </c>
      <c r="C1269">
        <v>58</v>
      </c>
      <c r="D1269" t="s">
        <v>3236</v>
      </c>
      <c r="E1269">
        <v>58</v>
      </c>
      <c r="F1269" t="s">
        <v>3236</v>
      </c>
      <c r="G1269" t="str">
        <f t="shared" si="19"/>
        <v>Green</v>
      </c>
      <c r="H1269" t="s">
        <v>11</v>
      </c>
    </row>
    <row r="1270" spans="1:8" x14ac:dyDescent="0.25">
      <c r="A1270" t="s">
        <v>3237</v>
      </c>
      <c r="B1270" t="s">
        <v>3238</v>
      </c>
      <c r="C1270">
        <v>244</v>
      </c>
      <c r="D1270" t="s">
        <v>3109</v>
      </c>
      <c r="E1270">
        <v>244</v>
      </c>
      <c r="F1270" t="s">
        <v>3109</v>
      </c>
      <c r="G1270" t="str">
        <f t="shared" si="19"/>
        <v>Green</v>
      </c>
      <c r="H1270" t="s">
        <v>11</v>
      </c>
    </row>
    <row r="1271" spans="1:8" x14ac:dyDescent="0.25">
      <c r="A1271" t="s">
        <v>3239</v>
      </c>
      <c r="B1271" t="s">
        <v>3240</v>
      </c>
      <c r="C1271">
        <v>99</v>
      </c>
      <c r="D1271" t="s">
        <v>191</v>
      </c>
      <c r="E1271">
        <v>99</v>
      </c>
      <c r="F1271" t="s">
        <v>191</v>
      </c>
      <c r="G1271" t="str">
        <f t="shared" si="19"/>
        <v>Green</v>
      </c>
      <c r="H1271" t="s">
        <v>11</v>
      </c>
    </row>
    <row r="1272" spans="1:8" x14ac:dyDescent="0.25">
      <c r="A1272" t="s">
        <v>3241</v>
      </c>
      <c r="B1272" t="s">
        <v>3242</v>
      </c>
      <c r="C1272">
        <v>32</v>
      </c>
      <c r="D1272" t="s">
        <v>1251</v>
      </c>
      <c r="E1272">
        <v>32</v>
      </c>
      <c r="F1272" t="s">
        <v>1251</v>
      </c>
      <c r="G1272" t="str">
        <f t="shared" si="19"/>
        <v>Green</v>
      </c>
      <c r="H1272" t="s">
        <v>11</v>
      </c>
    </row>
    <row r="1273" spans="1:8" x14ac:dyDescent="0.25">
      <c r="A1273" t="s">
        <v>3243</v>
      </c>
      <c r="B1273" t="s">
        <v>3244</v>
      </c>
      <c r="C1273">
        <v>29</v>
      </c>
      <c r="D1273" t="s">
        <v>3245</v>
      </c>
      <c r="E1273">
        <v>29</v>
      </c>
      <c r="F1273" t="s">
        <v>3245</v>
      </c>
      <c r="G1273" t="str">
        <f t="shared" si="19"/>
        <v>Green</v>
      </c>
      <c r="H1273" t="s">
        <v>11</v>
      </c>
    </row>
    <row r="1274" spans="1:8" x14ac:dyDescent="0.25">
      <c r="A1274" t="s">
        <v>3246</v>
      </c>
      <c r="B1274" t="s">
        <v>3247</v>
      </c>
      <c r="C1274">
        <v>151</v>
      </c>
      <c r="D1274" t="s">
        <v>3039</v>
      </c>
      <c r="E1274">
        <v>151</v>
      </c>
      <c r="F1274" t="s">
        <v>3039</v>
      </c>
      <c r="G1274" t="str">
        <f t="shared" si="19"/>
        <v>Green</v>
      </c>
      <c r="H1274" t="s">
        <v>11</v>
      </c>
    </row>
    <row r="1275" spans="1:8" x14ac:dyDescent="0.25">
      <c r="A1275" t="s">
        <v>3248</v>
      </c>
      <c r="B1275" t="s">
        <v>3249</v>
      </c>
      <c r="C1275">
        <v>73</v>
      </c>
      <c r="D1275" t="s">
        <v>1203</v>
      </c>
      <c r="E1275">
        <v>73</v>
      </c>
      <c r="F1275" t="s">
        <v>1203</v>
      </c>
      <c r="G1275" t="str">
        <f t="shared" si="19"/>
        <v>Green</v>
      </c>
      <c r="H1275" t="s">
        <v>11</v>
      </c>
    </row>
    <row r="1276" spans="1:8" x14ac:dyDescent="0.25">
      <c r="A1276" t="s">
        <v>3250</v>
      </c>
      <c r="B1276" t="s">
        <v>3251</v>
      </c>
      <c r="C1276">
        <v>33</v>
      </c>
      <c r="D1276" t="s">
        <v>3252</v>
      </c>
      <c r="E1276">
        <v>33</v>
      </c>
      <c r="F1276" t="s">
        <v>3252</v>
      </c>
      <c r="G1276" t="str">
        <f t="shared" si="19"/>
        <v>Green</v>
      </c>
      <c r="H1276" t="s">
        <v>11</v>
      </c>
    </row>
    <row r="1277" spans="1:8" x14ac:dyDescent="0.25">
      <c r="A1277" t="s">
        <v>3253</v>
      </c>
      <c r="B1277" t="s">
        <v>3254</v>
      </c>
      <c r="C1277">
        <v>43</v>
      </c>
      <c r="D1277" t="s">
        <v>3255</v>
      </c>
      <c r="E1277">
        <v>43</v>
      </c>
      <c r="F1277" t="s">
        <v>3255</v>
      </c>
      <c r="G1277" t="str">
        <f t="shared" si="19"/>
        <v>Green</v>
      </c>
      <c r="H1277" t="s">
        <v>11</v>
      </c>
    </row>
    <row r="1278" spans="1:8" x14ac:dyDescent="0.25">
      <c r="A1278" t="s">
        <v>3256</v>
      </c>
      <c r="B1278" t="s">
        <v>3257</v>
      </c>
      <c r="C1278">
        <v>114</v>
      </c>
      <c r="D1278" t="s">
        <v>157</v>
      </c>
      <c r="E1278">
        <v>114</v>
      </c>
      <c r="F1278" t="s">
        <v>157</v>
      </c>
      <c r="G1278" t="str">
        <f t="shared" si="19"/>
        <v>Green</v>
      </c>
      <c r="H1278" t="s">
        <v>11</v>
      </c>
    </row>
    <row r="1279" spans="1:8" x14ac:dyDescent="0.25">
      <c r="A1279" t="s">
        <v>3258</v>
      </c>
      <c r="B1279" t="s">
        <v>3259</v>
      </c>
      <c r="C1279">
        <v>188</v>
      </c>
      <c r="D1279" t="s">
        <v>3039</v>
      </c>
      <c r="E1279">
        <v>188</v>
      </c>
      <c r="F1279" t="s">
        <v>3039</v>
      </c>
      <c r="G1279" t="str">
        <f t="shared" si="19"/>
        <v>Green</v>
      </c>
      <c r="H1279" t="s">
        <v>11</v>
      </c>
    </row>
    <row r="1280" spans="1:8" x14ac:dyDescent="0.25">
      <c r="A1280" t="s">
        <v>3260</v>
      </c>
      <c r="B1280" t="s">
        <v>3261</v>
      </c>
      <c r="C1280">
        <v>126</v>
      </c>
      <c r="D1280" t="s">
        <v>3173</v>
      </c>
      <c r="E1280">
        <v>126</v>
      </c>
      <c r="F1280" t="s">
        <v>3173</v>
      </c>
      <c r="G1280" t="str">
        <f t="shared" si="19"/>
        <v>Green</v>
      </c>
      <c r="H1280" t="s">
        <v>11</v>
      </c>
    </row>
    <row r="1281" spans="1:8" x14ac:dyDescent="0.25">
      <c r="A1281" t="s">
        <v>3262</v>
      </c>
      <c r="B1281" t="s">
        <v>3263</v>
      </c>
      <c r="C1281">
        <v>51</v>
      </c>
      <c r="D1281" t="s">
        <v>3045</v>
      </c>
      <c r="E1281">
        <v>51</v>
      </c>
      <c r="F1281" t="s">
        <v>3045</v>
      </c>
      <c r="G1281" t="str">
        <f t="shared" si="19"/>
        <v>Green</v>
      </c>
      <c r="H1281" t="s">
        <v>11</v>
      </c>
    </row>
    <row r="1282" spans="1:8" x14ac:dyDescent="0.25">
      <c r="A1282" t="s">
        <v>3264</v>
      </c>
      <c r="B1282" t="s">
        <v>3265</v>
      </c>
      <c r="C1282">
        <v>25</v>
      </c>
      <c r="D1282" t="s">
        <v>3266</v>
      </c>
      <c r="E1282">
        <v>25</v>
      </c>
      <c r="F1282" t="s">
        <v>3266</v>
      </c>
      <c r="G1282" t="str">
        <f t="shared" si="19"/>
        <v>Green</v>
      </c>
      <c r="H1282" t="s">
        <v>11</v>
      </c>
    </row>
    <row r="1283" spans="1:8" x14ac:dyDescent="0.25">
      <c r="A1283" t="s">
        <v>3267</v>
      </c>
      <c r="B1283" t="s">
        <v>3268</v>
      </c>
      <c r="C1283">
        <v>459</v>
      </c>
      <c r="D1283" t="s">
        <v>3036</v>
      </c>
      <c r="E1283">
        <v>459</v>
      </c>
      <c r="F1283" t="s">
        <v>3036</v>
      </c>
      <c r="G1283" t="str">
        <f t="shared" ref="G1283:G1346" si="20">IF(C1283=E1283,"Green","Red")</f>
        <v>Green</v>
      </c>
      <c r="H1283" t="s">
        <v>11</v>
      </c>
    </row>
    <row r="1284" spans="1:8" x14ac:dyDescent="0.25">
      <c r="A1284" t="s">
        <v>3269</v>
      </c>
      <c r="B1284" t="s">
        <v>3270</v>
      </c>
      <c r="C1284">
        <v>96</v>
      </c>
      <c r="D1284" t="s">
        <v>3158</v>
      </c>
      <c r="E1284">
        <v>96</v>
      </c>
      <c r="F1284" t="s">
        <v>3158</v>
      </c>
      <c r="G1284" t="str">
        <f t="shared" si="20"/>
        <v>Green</v>
      </c>
      <c r="H1284" t="s">
        <v>11</v>
      </c>
    </row>
    <row r="1285" spans="1:8" x14ac:dyDescent="0.25">
      <c r="A1285" t="s">
        <v>3271</v>
      </c>
      <c r="B1285" t="s">
        <v>3272</v>
      </c>
      <c r="C1285">
        <v>58</v>
      </c>
      <c r="D1285" t="s">
        <v>1211</v>
      </c>
      <c r="E1285">
        <v>58</v>
      </c>
      <c r="F1285" t="s">
        <v>1211</v>
      </c>
      <c r="G1285" t="str">
        <f t="shared" si="20"/>
        <v>Green</v>
      </c>
      <c r="H1285" t="s">
        <v>11</v>
      </c>
    </row>
    <row r="1286" spans="1:8" x14ac:dyDescent="0.25">
      <c r="A1286" t="s">
        <v>3273</v>
      </c>
      <c r="B1286" t="s">
        <v>3274</v>
      </c>
      <c r="C1286">
        <v>105</v>
      </c>
      <c r="D1286" t="s">
        <v>3173</v>
      </c>
      <c r="E1286">
        <v>105</v>
      </c>
      <c r="F1286" t="s">
        <v>3173</v>
      </c>
      <c r="G1286" t="str">
        <f t="shared" si="20"/>
        <v>Green</v>
      </c>
      <c r="H1286" t="s">
        <v>11</v>
      </c>
    </row>
    <row r="1287" spans="1:8" x14ac:dyDescent="0.25">
      <c r="A1287" t="s">
        <v>3275</v>
      </c>
      <c r="B1287" t="s">
        <v>3276</v>
      </c>
      <c r="C1287">
        <v>130</v>
      </c>
      <c r="D1287" t="s">
        <v>3277</v>
      </c>
      <c r="E1287">
        <v>130</v>
      </c>
      <c r="F1287" t="s">
        <v>3277</v>
      </c>
      <c r="G1287" t="str">
        <f t="shared" si="20"/>
        <v>Green</v>
      </c>
      <c r="H1287" t="s">
        <v>11</v>
      </c>
    </row>
    <row r="1288" spans="1:8" x14ac:dyDescent="0.25">
      <c r="A1288" t="s">
        <v>3278</v>
      </c>
      <c r="B1288" t="s">
        <v>3279</v>
      </c>
      <c r="C1288">
        <v>239</v>
      </c>
      <c r="D1288" t="s">
        <v>3225</v>
      </c>
      <c r="E1288">
        <v>239</v>
      </c>
      <c r="F1288" t="s">
        <v>3225</v>
      </c>
      <c r="G1288" t="str">
        <f t="shared" si="20"/>
        <v>Green</v>
      </c>
      <c r="H1288" t="s">
        <v>11</v>
      </c>
    </row>
    <row r="1289" spans="1:8" x14ac:dyDescent="0.25">
      <c r="A1289" t="s">
        <v>3280</v>
      </c>
      <c r="B1289" t="s">
        <v>3281</v>
      </c>
      <c r="C1289">
        <v>234</v>
      </c>
      <c r="D1289" t="s">
        <v>191</v>
      </c>
      <c r="E1289">
        <v>234</v>
      </c>
      <c r="F1289" t="s">
        <v>191</v>
      </c>
      <c r="G1289" t="str">
        <f t="shared" si="20"/>
        <v>Green</v>
      </c>
      <c r="H1289" t="s">
        <v>11</v>
      </c>
    </row>
    <row r="1290" spans="1:8" x14ac:dyDescent="0.25">
      <c r="A1290" t="s">
        <v>3282</v>
      </c>
      <c r="B1290" t="s">
        <v>3283</v>
      </c>
      <c r="C1290">
        <v>136</v>
      </c>
      <c r="D1290" t="s">
        <v>3176</v>
      </c>
      <c r="E1290">
        <v>136</v>
      </c>
      <c r="F1290" t="s">
        <v>3176</v>
      </c>
      <c r="G1290" t="str">
        <f t="shared" si="20"/>
        <v>Green</v>
      </c>
      <c r="H1290" t="s">
        <v>11</v>
      </c>
    </row>
    <row r="1291" spans="1:8" x14ac:dyDescent="0.25">
      <c r="A1291" t="s">
        <v>3284</v>
      </c>
      <c r="B1291" t="s">
        <v>3285</v>
      </c>
      <c r="C1291">
        <v>5</v>
      </c>
      <c r="D1291" t="s">
        <v>191</v>
      </c>
      <c r="E1291">
        <v>5</v>
      </c>
      <c r="F1291" t="s">
        <v>191</v>
      </c>
      <c r="G1291" t="str">
        <f t="shared" si="20"/>
        <v>Green</v>
      </c>
      <c r="H1291" t="s">
        <v>11</v>
      </c>
    </row>
    <row r="1292" spans="1:8" x14ac:dyDescent="0.25">
      <c r="A1292" t="s">
        <v>3286</v>
      </c>
      <c r="B1292" t="s">
        <v>3287</v>
      </c>
      <c r="C1292">
        <v>17</v>
      </c>
      <c r="D1292" t="s">
        <v>469</v>
      </c>
      <c r="E1292">
        <v>17</v>
      </c>
      <c r="F1292" t="s">
        <v>469</v>
      </c>
      <c r="G1292" t="str">
        <f t="shared" si="20"/>
        <v>Green</v>
      </c>
      <c r="H1292" t="s">
        <v>11</v>
      </c>
    </row>
    <row r="1293" spans="1:8" x14ac:dyDescent="0.25">
      <c r="A1293" t="s">
        <v>3288</v>
      </c>
      <c r="B1293" t="s">
        <v>3289</v>
      </c>
      <c r="C1293">
        <v>22</v>
      </c>
      <c r="D1293" t="s">
        <v>3290</v>
      </c>
      <c r="E1293">
        <v>22</v>
      </c>
      <c r="F1293" t="s">
        <v>3290</v>
      </c>
      <c r="G1293" t="str">
        <f t="shared" si="20"/>
        <v>Green</v>
      </c>
      <c r="H1293" t="s">
        <v>11</v>
      </c>
    </row>
    <row r="1294" spans="1:8" x14ac:dyDescent="0.25">
      <c r="A1294" t="s">
        <v>3291</v>
      </c>
      <c r="B1294" t="s">
        <v>3292</v>
      </c>
      <c r="C1294">
        <v>17</v>
      </c>
      <c r="D1294" t="s">
        <v>382</v>
      </c>
      <c r="E1294">
        <v>17</v>
      </c>
      <c r="F1294" t="s">
        <v>382</v>
      </c>
      <c r="G1294" t="str">
        <f t="shared" si="20"/>
        <v>Green</v>
      </c>
      <c r="H1294" t="s">
        <v>11</v>
      </c>
    </row>
    <row r="1295" spans="1:8" x14ac:dyDescent="0.25">
      <c r="A1295" t="s">
        <v>3293</v>
      </c>
      <c r="B1295" t="s">
        <v>3294</v>
      </c>
      <c r="C1295">
        <v>55</v>
      </c>
      <c r="D1295" t="s">
        <v>3295</v>
      </c>
      <c r="E1295">
        <v>55</v>
      </c>
      <c r="F1295" t="s">
        <v>3295</v>
      </c>
      <c r="G1295" t="str">
        <f t="shared" si="20"/>
        <v>Green</v>
      </c>
      <c r="H1295" t="s">
        <v>11</v>
      </c>
    </row>
    <row r="1296" spans="1:8" x14ac:dyDescent="0.25">
      <c r="A1296" t="s">
        <v>3296</v>
      </c>
      <c r="B1296" t="s">
        <v>3297</v>
      </c>
      <c r="C1296">
        <v>79</v>
      </c>
      <c r="D1296" t="s">
        <v>3298</v>
      </c>
      <c r="E1296">
        <v>79</v>
      </c>
      <c r="F1296" t="s">
        <v>3298</v>
      </c>
      <c r="G1296" t="str">
        <f t="shared" si="20"/>
        <v>Green</v>
      </c>
      <c r="H1296" t="s">
        <v>11</v>
      </c>
    </row>
    <row r="1297" spans="1:8" x14ac:dyDescent="0.25">
      <c r="A1297" t="s">
        <v>3299</v>
      </c>
      <c r="B1297" t="s">
        <v>3300</v>
      </c>
      <c r="C1297">
        <v>59</v>
      </c>
      <c r="D1297" t="s">
        <v>3301</v>
      </c>
      <c r="E1297">
        <v>59</v>
      </c>
      <c r="F1297" t="s">
        <v>3301</v>
      </c>
      <c r="G1297" t="str">
        <f t="shared" si="20"/>
        <v>Green</v>
      </c>
      <c r="H1297" t="s">
        <v>11</v>
      </c>
    </row>
    <row r="1298" spans="1:8" x14ac:dyDescent="0.25">
      <c r="A1298" t="s">
        <v>3302</v>
      </c>
      <c r="B1298" t="s">
        <v>3303</v>
      </c>
      <c r="C1298">
        <v>54</v>
      </c>
      <c r="D1298" t="s">
        <v>3298</v>
      </c>
      <c r="E1298">
        <v>54</v>
      </c>
      <c r="F1298" t="s">
        <v>3298</v>
      </c>
      <c r="G1298" t="str">
        <f t="shared" si="20"/>
        <v>Green</v>
      </c>
      <c r="H1298" t="s">
        <v>11</v>
      </c>
    </row>
    <row r="1299" spans="1:8" x14ac:dyDescent="0.25">
      <c r="A1299" t="s">
        <v>3304</v>
      </c>
      <c r="B1299" t="s">
        <v>3305</v>
      </c>
      <c r="C1299">
        <v>120</v>
      </c>
      <c r="D1299" t="s">
        <v>191</v>
      </c>
      <c r="E1299">
        <v>120</v>
      </c>
      <c r="F1299" t="s">
        <v>191</v>
      </c>
      <c r="G1299" t="str">
        <f t="shared" si="20"/>
        <v>Green</v>
      </c>
      <c r="H1299" t="s">
        <v>11</v>
      </c>
    </row>
    <row r="1300" spans="1:8" x14ac:dyDescent="0.25">
      <c r="A1300" t="s">
        <v>3306</v>
      </c>
      <c r="B1300" t="s">
        <v>3307</v>
      </c>
      <c r="C1300">
        <v>71</v>
      </c>
      <c r="D1300" t="s">
        <v>334</v>
      </c>
      <c r="E1300">
        <v>71</v>
      </c>
      <c r="F1300" t="s">
        <v>334</v>
      </c>
      <c r="G1300" t="str">
        <f t="shared" si="20"/>
        <v>Green</v>
      </c>
      <c r="H1300" t="s">
        <v>11</v>
      </c>
    </row>
    <row r="1301" spans="1:8" x14ac:dyDescent="0.25">
      <c r="A1301" t="s">
        <v>3308</v>
      </c>
      <c r="B1301" t="s">
        <v>3309</v>
      </c>
      <c r="C1301">
        <v>147</v>
      </c>
      <c r="D1301" t="s">
        <v>3039</v>
      </c>
      <c r="E1301">
        <v>147</v>
      </c>
      <c r="F1301" t="s">
        <v>3039</v>
      </c>
      <c r="G1301" t="str">
        <f t="shared" si="20"/>
        <v>Green</v>
      </c>
      <c r="H1301" t="s">
        <v>11</v>
      </c>
    </row>
    <row r="1302" spans="1:8" x14ac:dyDescent="0.25">
      <c r="A1302" t="s">
        <v>3310</v>
      </c>
      <c r="B1302" t="s">
        <v>3311</v>
      </c>
      <c r="C1302">
        <v>231</v>
      </c>
      <c r="D1302" t="s">
        <v>3042</v>
      </c>
      <c r="E1302">
        <v>231</v>
      </c>
      <c r="F1302" t="s">
        <v>3042</v>
      </c>
      <c r="G1302" t="str">
        <f t="shared" si="20"/>
        <v>Green</v>
      </c>
      <c r="H1302" t="s">
        <v>11</v>
      </c>
    </row>
    <row r="1303" spans="1:8" x14ac:dyDescent="0.25">
      <c r="A1303" t="s">
        <v>3312</v>
      </c>
      <c r="B1303" t="s">
        <v>3313</v>
      </c>
      <c r="C1303">
        <v>132</v>
      </c>
      <c r="D1303" t="s">
        <v>3173</v>
      </c>
      <c r="E1303">
        <v>132</v>
      </c>
      <c r="F1303" t="s">
        <v>3173</v>
      </c>
      <c r="G1303" t="str">
        <f t="shared" si="20"/>
        <v>Green</v>
      </c>
      <c r="H1303" t="s">
        <v>11</v>
      </c>
    </row>
    <row r="1304" spans="1:8" x14ac:dyDescent="0.25">
      <c r="A1304" t="s">
        <v>3314</v>
      </c>
      <c r="B1304" t="s">
        <v>3315</v>
      </c>
      <c r="C1304">
        <v>252</v>
      </c>
      <c r="D1304" t="s">
        <v>1211</v>
      </c>
      <c r="E1304">
        <v>252</v>
      </c>
      <c r="F1304" t="s">
        <v>1211</v>
      </c>
      <c r="G1304" t="str">
        <f t="shared" si="20"/>
        <v>Green</v>
      </c>
      <c r="H1304" t="s">
        <v>11</v>
      </c>
    </row>
    <row r="1305" spans="1:8" x14ac:dyDescent="0.25">
      <c r="A1305" t="s">
        <v>3316</v>
      </c>
      <c r="B1305" t="s">
        <v>3317</v>
      </c>
      <c r="C1305">
        <v>159</v>
      </c>
      <c r="D1305" t="s">
        <v>3318</v>
      </c>
      <c r="E1305">
        <v>159</v>
      </c>
      <c r="F1305" t="s">
        <v>3318</v>
      </c>
      <c r="G1305" t="str">
        <f t="shared" si="20"/>
        <v>Green</v>
      </c>
      <c r="H1305" t="s">
        <v>11</v>
      </c>
    </row>
    <row r="1306" spans="1:8" x14ac:dyDescent="0.25">
      <c r="A1306" t="s">
        <v>3319</v>
      </c>
      <c r="B1306" t="s">
        <v>3320</v>
      </c>
      <c r="C1306">
        <v>57</v>
      </c>
      <c r="D1306" t="s">
        <v>3321</v>
      </c>
      <c r="E1306">
        <v>57</v>
      </c>
      <c r="F1306" t="s">
        <v>3321</v>
      </c>
      <c r="G1306" t="str">
        <f t="shared" si="20"/>
        <v>Green</v>
      </c>
      <c r="H1306" t="s">
        <v>11</v>
      </c>
    </row>
    <row r="1307" spans="1:8" x14ac:dyDescent="0.25">
      <c r="A1307" t="s">
        <v>3322</v>
      </c>
      <c r="B1307" t="s">
        <v>3323</v>
      </c>
      <c r="C1307">
        <v>394</v>
      </c>
      <c r="D1307" t="s">
        <v>3324</v>
      </c>
      <c r="E1307">
        <v>394</v>
      </c>
      <c r="F1307" t="s">
        <v>3324</v>
      </c>
      <c r="G1307" t="str">
        <f t="shared" si="20"/>
        <v>Green</v>
      </c>
      <c r="H1307" t="s">
        <v>11</v>
      </c>
    </row>
    <row r="1308" spans="1:8" x14ac:dyDescent="0.25">
      <c r="A1308" t="s">
        <v>3325</v>
      </c>
      <c r="B1308" t="s">
        <v>3326</v>
      </c>
      <c r="C1308">
        <v>211</v>
      </c>
      <c r="D1308" t="s">
        <v>1203</v>
      </c>
      <c r="E1308">
        <v>211</v>
      </c>
      <c r="F1308" t="s">
        <v>1203</v>
      </c>
      <c r="G1308" t="str">
        <f t="shared" si="20"/>
        <v>Green</v>
      </c>
      <c r="H1308" t="s">
        <v>11</v>
      </c>
    </row>
    <row r="1309" spans="1:8" x14ac:dyDescent="0.25">
      <c r="A1309" t="s">
        <v>3327</v>
      </c>
      <c r="B1309" t="s">
        <v>3328</v>
      </c>
      <c r="C1309">
        <v>1</v>
      </c>
      <c r="D1309" t="s">
        <v>3329</v>
      </c>
      <c r="E1309">
        <v>1</v>
      </c>
      <c r="F1309" t="s">
        <v>3329</v>
      </c>
      <c r="G1309" t="str">
        <f t="shared" si="20"/>
        <v>Green</v>
      </c>
      <c r="H1309" t="s">
        <v>11</v>
      </c>
    </row>
    <row r="1310" spans="1:8" x14ac:dyDescent="0.25">
      <c r="A1310" t="s">
        <v>3330</v>
      </c>
      <c r="B1310" t="s">
        <v>3331</v>
      </c>
      <c r="C1310">
        <v>214</v>
      </c>
      <c r="D1310" t="s">
        <v>3332</v>
      </c>
      <c r="E1310">
        <v>214</v>
      </c>
      <c r="F1310" t="s">
        <v>3332</v>
      </c>
      <c r="G1310" t="str">
        <f t="shared" si="20"/>
        <v>Green</v>
      </c>
      <c r="H1310" t="s">
        <v>11</v>
      </c>
    </row>
    <row r="1311" spans="1:8" x14ac:dyDescent="0.25">
      <c r="A1311" t="s">
        <v>3333</v>
      </c>
      <c r="B1311" t="s">
        <v>3334</v>
      </c>
      <c r="C1311">
        <v>151</v>
      </c>
      <c r="D1311" t="s">
        <v>3048</v>
      </c>
      <c r="E1311">
        <v>151</v>
      </c>
      <c r="F1311" t="s">
        <v>3048</v>
      </c>
      <c r="G1311" t="str">
        <f t="shared" si="20"/>
        <v>Green</v>
      </c>
      <c r="H1311" t="s">
        <v>11</v>
      </c>
    </row>
    <row r="1312" spans="1:8" x14ac:dyDescent="0.25">
      <c r="A1312" t="s">
        <v>3335</v>
      </c>
      <c r="B1312" t="s">
        <v>3336</v>
      </c>
      <c r="C1312">
        <v>127</v>
      </c>
      <c r="D1312" t="s">
        <v>3337</v>
      </c>
      <c r="E1312">
        <v>127</v>
      </c>
      <c r="F1312" t="s">
        <v>3337</v>
      </c>
      <c r="G1312" t="str">
        <f t="shared" si="20"/>
        <v>Green</v>
      </c>
      <c r="H1312" t="s">
        <v>11</v>
      </c>
    </row>
    <row r="1313" spans="1:8" x14ac:dyDescent="0.25">
      <c r="A1313" t="s">
        <v>3338</v>
      </c>
      <c r="B1313" t="s">
        <v>3339</v>
      </c>
      <c r="C1313">
        <v>8</v>
      </c>
      <c r="D1313" t="s">
        <v>3340</v>
      </c>
      <c r="E1313">
        <v>8</v>
      </c>
      <c r="F1313" t="s">
        <v>3340</v>
      </c>
      <c r="G1313" t="str">
        <f t="shared" si="20"/>
        <v>Green</v>
      </c>
      <c r="H1313" t="s">
        <v>11</v>
      </c>
    </row>
    <row r="1314" spans="1:8" x14ac:dyDescent="0.25">
      <c r="A1314" t="s">
        <v>3341</v>
      </c>
      <c r="B1314" t="s">
        <v>3342</v>
      </c>
      <c r="C1314">
        <v>98</v>
      </c>
      <c r="D1314" t="s">
        <v>3343</v>
      </c>
      <c r="E1314">
        <v>98</v>
      </c>
      <c r="F1314" t="s">
        <v>3343</v>
      </c>
      <c r="G1314" t="str">
        <f t="shared" si="20"/>
        <v>Green</v>
      </c>
      <c r="H1314" t="s">
        <v>11</v>
      </c>
    </row>
    <row r="1315" spans="1:8" x14ac:dyDescent="0.25">
      <c r="A1315" t="s">
        <v>3344</v>
      </c>
      <c r="B1315" t="s">
        <v>3345</v>
      </c>
      <c r="C1315">
        <v>1</v>
      </c>
      <c r="D1315" t="s">
        <v>3346</v>
      </c>
      <c r="E1315">
        <v>1</v>
      </c>
      <c r="F1315" t="s">
        <v>3346</v>
      </c>
      <c r="G1315" t="str">
        <f t="shared" si="20"/>
        <v>Green</v>
      </c>
      <c r="H1315" t="s">
        <v>11</v>
      </c>
    </row>
    <row r="1316" spans="1:8" x14ac:dyDescent="0.25">
      <c r="A1316" t="s">
        <v>3347</v>
      </c>
      <c r="B1316" t="s">
        <v>3348</v>
      </c>
      <c r="C1316">
        <v>0</v>
      </c>
      <c r="D1316" t="s">
        <v>176</v>
      </c>
      <c r="E1316">
        <v>0</v>
      </c>
      <c r="F1316" t="s">
        <v>176</v>
      </c>
      <c r="G1316" t="str">
        <f t="shared" si="20"/>
        <v>Green</v>
      </c>
      <c r="H1316" t="s">
        <v>11</v>
      </c>
    </row>
    <row r="1317" spans="1:8" x14ac:dyDescent="0.25">
      <c r="A1317" t="s">
        <v>3349</v>
      </c>
      <c r="B1317" t="s">
        <v>3350</v>
      </c>
      <c r="C1317">
        <v>16</v>
      </c>
      <c r="D1317" t="s">
        <v>3351</v>
      </c>
      <c r="E1317">
        <v>16</v>
      </c>
      <c r="F1317" t="s">
        <v>3351</v>
      </c>
      <c r="G1317" t="str">
        <f t="shared" si="20"/>
        <v>Green</v>
      </c>
      <c r="H1317" t="s">
        <v>11</v>
      </c>
    </row>
    <row r="1318" spans="1:8" x14ac:dyDescent="0.25">
      <c r="A1318" t="s">
        <v>3352</v>
      </c>
      <c r="B1318" t="s">
        <v>3353</v>
      </c>
      <c r="C1318">
        <v>51</v>
      </c>
      <c r="D1318" t="s">
        <v>253</v>
      </c>
      <c r="E1318">
        <v>51</v>
      </c>
      <c r="F1318" t="s">
        <v>253</v>
      </c>
      <c r="G1318" t="str">
        <f t="shared" si="20"/>
        <v>Green</v>
      </c>
      <c r="H1318" t="s">
        <v>11</v>
      </c>
    </row>
    <row r="1319" spans="1:8" x14ac:dyDescent="0.25">
      <c r="A1319" t="s">
        <v>3354</v>
      </c>
      <c r="B1319" t="s">
        <v>3355</v>
      </c>
      <c r="C1319">
        <v>61</v>
      </c>
      <c r="D1319" t="s">
        <v>3356</v>
      </c>
      <c r="E1319">
        <v>61</v>
      </c>
      <c r="F1319" t="s">
        <v>3356</v>
      </c>
      <c r="G1319" t="str">
        <f t="shared" si="20"/>
        <v>Green</v>
      </c>
      <c r="H1319" t="s">
        <v>11</v>
      </c>
    </row>
    <row r="1320" spans="1:8" x14ac:dyDescent="0.25">
      <c r="A1320" t="s">
        <v>3357</v>
      </c>
      <c r="B1320" t="s">
        <v>3358</v>
      </c>
      <c r="C1320">
        <v>68</v>
      </c>
      <c r="D1320" t="s">
        <v>437</v>
      </c>
      <c r="E1320">
        <v>68</v>
      </c>
      <c r="F1320" t="s">
        <v>437</v>
      </c>
      <c r="G1320" t="str">
        <f t="shared" si="20"/>
        <v>Green</v>
      </c>
      <c r="H1320" t="s">
        <v>11</v>
      </c>
    </row>
    <row r="1321" spans="1:8" x14ac:dyDescent="0.25">
      <c r="A1321" t="s">
        <v>3359</v>
      </c>
      <c r="B1321" t="s">
        <v>3360</v>
      </c>
      <c r="C1321">
        <v>40</v>
      </c>
      <c r="D1321" t="s">
        <v>3176</v>
      </c>
      <c r="E1321">
        <v>40</v>
      </c>
      <c r="F1321" t="s">
        <v>3176</v>
      </c>
      <c r="G1321" t="str">
        <f t="shared" si="20"/>
        <v>Green</v>
      </c>
      <c r="H1321" t="s">
        <v>11</v>
      </c>
    </row>
    <row r="1322" spans="1:8" x14ac:dyDescent="0.25">
      <c r="A1322" t="s">
        <v>3361</v>
      </c>
      <c r="B1322" t="s">
        <v>3362</v>
      </c>
      <c r="C1322">
        <v>6</v>
      </c>
      <c r="D1322" t="s">
        <v>3116</v>
      </c>
      <c r="E1322">
        <v>6</v>
      </c>
      <c r="F1322" t="s">
        <v>3116</v>
      </c>
      <c r="G1322" t="str">
        <f t="shared" si="20"/>
        <v>Green</v>
      </c>
      <c r="H1322" t="s">
        <v>11</v>
      </c>
    </row>
    <row r="1323" spans="1:8" x14ac:dyDescent="0.25">
      <c r="A1323" t="s">
        <v>3363</v>
      </c>
      <c r="B1323" t="s">
        <v>3364</v>
      </c>
      <c r="C1323">
        <v>84</v>
      </c>
      <c r="D1323" t="s">
        <v>3365</v>
      </c>
      <c r="E1323">
        <v>84</v>
      </c>
      <c r="F1323" t="s">
        <v>3365</v>
      </c>
      <c r="G1323" t="str">
        <f t="shared" si="20"/>
        <v>Green</v>
      </c>
      <c r="H1323" t="s">
        <v>11</v>
      </c>
    </row>
    <row r="1324" spans="1:8" x14ac:dyDescent="0.25">
      <c r="A1324" t="s">
        <v>3366</v>
      </c>
      <c r="B1324" t="s">
        <v>3367</v>
      </c>
      <c r="C1324">
        <v>19</v>
      </c>
      <c r="D1324" t="s">
        <v>3368</v>
      </c>
      <c r="E1324">
        <v>19</v>
      </c>
      <c r="F1324" t="s">
        <v>3368</v>
      </c>
      <c r="G1324" t="str">
        <f t="shared" si="20"/>
        <v>Green</v>
      </c>
      <c r="H1324" t="s">
        <v>11</v>
      </c>
    </row>
    <row r="1325" spans="1:8" x14ac:dyDescent="0.25">
      <c r="A1325" t="s">
        <v>3369</v>
      </c>
      <c r="B1325" t="s">
        <v>3370</v>
      </c>
      <c r="C1325">
        <v>33</v>
      </c>
      <c r="D1325" t="s">
        <v>3371</v>
      </c>
      <c r="E1325">
        <v>33</v>
      </c>
      <c r="F1325" t="s">
        <v>3371</v>
      </c>
      <c r="G1325" t="str">
        <f t="shared" si="20"/>
        <v>Green</v>
      </c>
      <c r="H1325" t="s">
        <v>11</v>
      </c>
    </row>
    <row r="1326" spans="1:8" x14ac:dyDescent="0.25">
      <c r="A1326" t="s">
        <v>3372</v>
      </c>
      <c r="B1326" t="s">
        <v>3373</v>
      </c>
      <c r="C1326">
        <v>16</v>
      </c>
      <c r="D1326" t="s">
        <v>3374</v>
      </c>
      <c r="E1326">
        <v>16</v>
      </c>
      <c r="F1326" t="s">
        <v>3374</v>
      </c>
      <c r="G1326" t="str">
        <f t="shared" si="20"/>
        <v>Green</v>
      </c>
      <c r="H1326" t="s">
        <v>11</v>
      </c>
    </row>
    <row r="1327" spans="1:8" x14ac:dyDescent="0.25">
      <c r="A1327" t="s">
        <v>3375</v>
      </c>
      <c r="B1327" t="s">
        <v>3376</v>
      </c>
      <c r="C1327">
        <v>2</v>
      </c>
      <c r="D1327" t="s">
        <v>3377</v>
      </c>
      <c r="E1327">
        <v>2</v>
      </c>
      <c r="F1327" t="s">
        <v>3377</v>
      </c>
      <c r="G1327" t="str">
        <f t="shared" si="20"/>
        <v>Green</v>
      </c>
      <c r="H1327" t="s">
        <v>11</v>
      </c>
    </row>
    <row r="1328" spans="1:8" x14ac:dyDescent="0.25">
      <c r="A1328" t="s">
        <v>3378</v>
      </c>
      <c r="B1328" t="s">
        <v>3379</v>
      </c>
      <c r="C1328">
        <v>25</v>
      </c>
      <c r="D1328" t="s">
        <v>167</v>
      </c>
      <c r="E1328">
        <v>25</v>
      </c>
      <c r="F1328" t="s">
        <v>167</v>
      </c>
      <c r="G1328" t="str">
        <f t="shared" si="20"/>
        <v>Green</v>
      </c>
      <c r="H1328" t="s">
        <v>11</v>
      </c>
    </row>
    <row r="1329" spans="1:8" x14ac:dyDescent="0.25">
      <c r="A1329" t="s">
        <v>3380</v>
      </c>
      <c r="B1329" t="s">
        <v>3381</v>
      </c>
      <c r="C1329">
        <v>0</v>
      </c>
      <c r="D1329" t="s">
        <v>3382</v>
      </c>
      <c r="E1329">
        <v>0</v>
      </c>
      <c r="F1329" t="s">
        <v>3382</v>
      </c>
      <c r="G1329" t="str">
        <f t="shared" si="20"/>
        <v>Green</v>
      </c>
      <c r="H1329" t="s">
        <v>11</v>
      </c>
    </row>
    <row r="1330" spans="1:8" x14ac:dyDescent="0.25">
      <c r="A1330" t="s">
        <v>3383</v>
      </c>
      <c r="B1330" t="s">
        <v>3384</v>
      </c>
      <c r="C1330">
        <v>62</v>
      </c>
      <c r="D1330" t="s">
        <v>3193</v>
      </c>
      <c r="E1330">
        <v>62</v>
      </c>
      <c r="F1330" t="s">
        <v>3193</v>
      </c>
      <c r="G1330" t="str">
        <f t="shared" si="20"/>
        <v>Green</v>
      </c>
      <c r="H1330" t="s">
        <v>11</v>
      </c>
    </row>
    <row r="1331" spans="1:8" x14ac:dyDescent="0.25">
      <c r="A1331" t="s">
        <v>3385</v>
      </c>
      <c r="B1331" t="s">
        <v>3386</v>
      </c>
      <c r="C1331">
        <v>1</v>
      </c>
      <c r="D1331" t="s">
        <v>475</v>
      </c>
      <c r="E1331">
        <v>1</v>
      </c>
      <c r="F1331" t="s">
        <v>475</v>
      </c>
      <c r="G1331" t="str">
        <f t="shared" si="20"/>
        <v>Green</v>
      </c>
      <c r="H1331" t="s">
        <v>11</v>
      </c>
    </row>
    <row r="1332" spans="1:8" x14ac:dyDescent="0.25">
      <c r="A1332" t="s">
        <v>3387</v>
      </c>
      <c r="B1332" t="s">
        <v>3388</v>
      </c>
      <c r="C1332">
        <v>35</v>
      </c>
      <c r="D1332" t="s">
        <v>253</v>
      </c>
      <c r="E1332">
        <v>35</v>
      </c>
      <c r="F1332" t="s">
        <v>253</v>
      </c>
      <c r="G1332" t="str">
        <f t="shared" si="20"/>
        <v>Green</v>
      </c>
      <c r="H1332" t="s">
        <v>11</v>
      </c>
    </row>
    <row r="1333" spans="1:8" x14ac:dyDescent="0.25">
      <c r="A1333" t="s">
        <v>3389</v>
      </c>
      <c r="B1333" t="s">
        <v>3390</v>
      </c>
      <c r="C1333">
        <v>85</v>
      </c>
      <c r="D1333" t="s">
        <v>3391</v>
      </c>
      <c r="E1333">
        <v>85</v>
      </c>
      <c r="F1333" t="s">
        <v>3391</v>
      </c>
      <c r="G1333" t="str">
        <f t="shared" si="20"/>
        <v>Green</v>
      </c>
      <c r="H1333" t="s">
        <v>11</v>
      </c>
    </row>
    <row r="1334" spans="1:8" x14ac:dyDescent="0.25">
      <c r="A1334" t="s">
        <v>3392</v>
      </c>
      <c r="B1334" t="s">
        <v>3393</v>
      </c>
      <c r="C1334">
        <v>34</v>
      </c>
      <c r="D1334" t="s">
        <v>475</v>
      </c>
      <c r="E1334">
        <v>34</v>
      </c>
      <c r="F1334" t="s">
        <v>475</v>
      </c>
      <c r="G1334" t="str">
        <f t="shared" si="20"/>
        <v>Green</v>
      </c>
      <c r="H1334" t="s">
        <v>11</v>
      </c>
    </row>
    <row r="1335" spans="1:8" x14ac:dyDescent="0.25">
      <c r="A1335" t="s">
        <v>3394</v>
      </c>
      <c r="B1335" t="s">
        <v>3395</v>
      </c>
      <c r="C1335">
        <v>34</v>
      </c>
      <c r="D1335" t="s">
        <v>3396</v>
      </c>
      <c r="E1335">
        <v>34</v>
      </c>
      <c r="F1335" t="s">
        <v>3396</v>
      </c>
      <c r="G1335" t="str">
        <f t="shared" si="20"/>
        <v>Green</v>
      </c>
      <c r="H1335" t="s">
        <v>11</v>
      </c>
    </row>
    <row r="1336" spans="1:8" x14ac:dyDescent="0.25">
      <c r="A1336" t="s">
        <v>3397</v>
      </c>
      <c r="B1336" t="s">
        <v>3398</v>
      </c>
      <c r="C1336">
        <v>17</v>
      </c>
      <c r="D1336" t="s">
        <v>3399</v>
      </c>
      <c r="E1336">
        <v>17</v>
      </c>
      <c r="F1336" t="s">
        <v>3399</v>
      </c>
      <c r="G1336" t="str">
        <f t="shared" si="20"/>
        <v>Green</v>
      </c>
      <c r="H1336" t="s">
        <v>11</v>
      </c>
    </row>
    <row r="1337" spans="1:8" x14ac:dyDescent="0.25">
      <c r="A1337" t="s">
        <v>3400</v>
      </c>
      <c r="B1337" t="s">
        <v>3401</v>
      </c>
      <c r="C1337">
        <v>43</v>
      </c>
      <c r="D1337" t="s">
        <v>554</v>
      </c>
      <c r="E1337">
        <v>43</v>
      </c>
      <c r="F1337" t="s">
        <v>554</v>
      </c>
      <c r="G1337" t="str">
        <f t="shared" si="20"/>
        <v>Green</v>
      </c>
      <c r="H1337" t="s">
        <v>11</v>
      </c>
    </row>
    <row r="1338" spans="1:8" x14ac:dyDescent="0.25">
      <c r="A1338" t="s">
        <v>3402</v>
      </c>
      <c r="B1338" t="s">
        <v>3403</v>
      </c>
      <c r="C1338">
        <v>29</v>
      </c>
      <c r="D1338" t="s">
        <v>325</v>
      </c>
      <c r="E1338">
        <v>29</v>
      </c>
      <c r="F1338" t="s">
        <v>325</v>
      </c>
      <c r="G1338" t="str">
        <f t="shared" si="20"/>
        <v>Green</v>
      </c>
      <c r="H1338" t="s">
        <v>11</v>
      </c>
    </row>
    <row r="1339" spans="1:8" x14ac:dyDescent="0.25">
      <c r="A1339" t="s">
        <v>3404</v>
      </c>
      <c r="B1339" t="s">
        <v>3405</v>
      </c>
      <c r="C1339">
        <v>6</v>
      </c>
      <c r="D1339" t="s">
        <v>891</v>
      </c>
      <c r="E1339">
        <v>6</v>
      </c>
      <c r="F1339" t="s">
        <v>891</v>
      </c>
      <c r="G1339" t="str">
        <f t="shared" si="20"/>
        <v>Green</v>
      </c>
      <c r="H1339" t="s">
        <v>11</v>
      </c>
    </row>
    <row r="1340" spans="1:8" x14ac:dyDescent="0.25">
      <c r="A1340" t="s">
        <v>3406</v>
      </c>
      <c r="B1340" t="s">
        <v>3407</v>
      </c>
      <c r="C1340">
        <v>4</v>
      </c>
      <c r="D1340" t="s">
        <v>617</v>
      </c>
      <c r="E1340">
        <v>4</v>
      </c>
      <c r="F1340" t="s">
        <v>617</v>
      </c>
      <c r="G1340" t="str">
        <f t="shared" si="20"/>
        <v>Green</v>
      </c>
      <c r="H1340" t="s">
        <v>11</v>
      </c>
    </row>
    <row r="1341" spans="1:8" x14ac:dyDescent="0.25">
      <c r="A1341" t="s">
        <v>3408</v>
      </c>
      <c r="B1341" t="s">
        <v>3409</v>
      </c>
      <c r="C1341">
        <v>3</v>
      </c>
      <c r="D1341" t="s">
        <v>700</v>
      </c>
      <c r="E1341">
        <v>3</v>
      </c>
      <c r="F1341" t="s">
        <v>700</v>
      </c>
      <c r="G1341" t="str">
        <f t="shared" si="20"/>
        <v>Green</v>
      </c>
      <c r="H1341" t="s">
        <v>11</v>
      </c>
    </row>
    <row r="1342" spans="1:8" x14ac:dyDescent="0.25">
      <c r="A1342" t="s">
        <v>3410</v>
      </c>
      <c r="B1342" t="s">
        <v>3411</v>
      </c>
      <c r="C1342">
        <v>2</v>
      </c>
      <c r="D1342" t="s">
        <v>3412</v>
      </c>
      <c r="E1342">
        <v>2</v>
      </c>
      <c r="F1342" t="s">
        <v>3412</v>
      </c>
      <c r="G1342" t="str">
        <f t="shared" si="20"/>
        <v>Green</v>
      </c>
      <c r="H1342" t="s">
        <v>11</v>
      </c>
    </row>
    <row r="1343" spans="1:8" x14ac:dyDescent="0.25">
      <c r="A1343" t="s">
        <v>3413</v>
      </c>
      <c r="B1343" t="s">
        <v>3414</v>
      </c>
      <c r="C1343">
        <v>1</v>
      </c>
      <c r="D1343" t="s">
        <v>649</v>
      </c>
      <c r="E1343">
        <v>1</v>
      </c>
      <c r="F1343" t="s">
        <v>649</v>
      </c>
      <c r="G1343" t="str">
        <f t="shared" si="20"/>
        <v>Green</v>
      </c>
      <c r="H1343" t="s">
        <v>11</v>
      </c>
    </row>
    <row r="1344" spans="1:8" x14ac:dyDescent="0.25">
      <c r="A1344" t="s">
        <v>3415</v>
      </c>
      <c r="B1344" t="s">
        <v>3416</v>
      </c>
      <c r="C1344">
        <v>2</v>
      </c>
      <c r="D1344" t="s">
        <v>1451</v>
      </c>
      <c r="E1344">
        <v>2</v>
      </c>
      <c r="F1344" t="s">
        <v>1451</v>
      </c>
      <c r="G1344" t="str">
        <f t="shared" si="20"/>
        <v>Green</v>
      </c>
      <c r="H1344" t="s">
        <v>11</v>
      </c>
    </row>
    <row r="1345" spans="1:8" x14ac:dyDescent="0.25">
      <c r="A1345" t="s">
        <v>3417</v>
      </c>
      <c r="B1345" t="s">
        <v>3418</v>
      </c>
      <c r="C1345">
        <v>0</v>
      </c>
      <c r="D1345" t="s">
        <v>922</v>
      </c>
      <c r="E1345">
        <v>0</v>
      </c>
      <c r="F1345" t="s">
        <v>922</v>
      </c>
      <c r="G1345" t="str">
        <f t="shared" si="20"/>
        <v>Green</v>
      </c>
      <c r="H1345" t="s">
        <v>11</v>
      </c>
    </row>
    <row r="1346" spans="1:8" x14ac:dyDescent="0.25">
      <c r="A1346" t="s">
        <v>3419</v>
      </c>
      <c r="B1346" t="s">
        <v>3420</v>
      </c>
      <c r="C1346">
        <v>12</v>
      </c>
      <c r="D1346" t="s">
        <v>216</v>
      </c>
      <c r="E1346">
        <v>12</v>
      </c>
      <c r="F1346" t="s">
        <v>216</v>
      </c>
      <c r="G1346" t="str">
        <f t="shared" si="20"/>
        <v>Green</v>
      </c>
      <c r="H1346" t="s">
        <v>11</v>
      </c>
    </row>
    <row r="1347" spans="1:8" x14ac:dyDescent="0.25">
      <c r="A1347" t="s">
        <v>3421</v>
      </c>
      <c r="B1347" t="s">
        <v>3422</v>
      </c>
      <c r="C1347">
        <v>94</v>
      </c>
      <c r="D1347" t="s">
        <v>80</v>
      </c>
      <c r="E1347">
        <v>94</v>
      </c>
      <c r="F1347" t="s">
        <v>80</v>
      </c>
      <c r="G1347" t="str">
        <f t="shared" ref="G1347:G1410" si="21">IF(C1347=E1347,"Green","Red")</f>
        <v>Green</v>
      </c>
      <c r="H1347" t="s">
        <v>11</v>
      </c>
    </row>
    <row r="1348" spans="1:8" x14ac:dyDescent="0.25">
      <c r="A1348" t="s">
        <v>3423</v>
      </c>
      <c r="B1348" t="s">
        <v>3424</v>
      </c>
      <c r="C1348">
        <v>94</v>
      </c>
      <c r="D1348" t="s">
        <v>3425</v>
      </c>
      <c r="E1348">
        <v>94</v>
      </c>
      <c r="F1348" t="s">
        <v>3425</v>
      </c>
      <c r="G1348" t="str">
        <f t="shared" si="21"/>
        <v>Green</v>
      </c>
      <c r="H1348" t="s">
        <v>11</v>
      </c>
    </row>
    <row r="1349" spans="1:8" x14ac:dyDescent="0.25">
      <c r="A1349" t="s">
        <v>3426</v>
      </c>
      <c r="B1349" t="s">
        <v>3427</v>
      </c>
      <c r="C1349">
        <v>80</v>
      </c>
      <c r="D1349" t="s">
        <v>3428</v>
      </c>
      <c r="E1349">
        <v>80</v>
      </c>
      <c r="F1349" t="s">
        <v>3428</v>
      </c>
      <c r="G1349" t="str">
        <f t="shared" si="21"/>
        <v>Green</v>
      </c>
      <c r="H1349" t="s">
        <v>11</v>
      </c>
    </row>
    <row r="1350" spans="1:8" x14ac:dyDescent="0.25">
      <c r="A1350" t="s">
        <v>3429</v>
      </c>
      <c r="B1350" t="s">
        <v>3430</v>
      </c>
      <c r="C1350">
        <v>70</v>
      </c>
      <c r="D1350" t="s">
        <v>390</v>
      </c>
      <c r="E1350">
        <v>70</v>
      </c>
      <c r="F1350" t="s">
        <v>390</v>
      </c>
      <c r="G1350" t="str">
        <f t="shared" si="21"/>
        <v>Green</v>
      </c>
      <c r="H1350" t="s">
        <v>11</v>
      </c>
    </row>
    <row r="1351" spans="1:8" x14ac:dyDescent="0.25">
      <c r="A1351" t="s">
        <v>3431</v>
      </c>
      <c r="B1351" t="s">
        <v>3432</v>
      </c>
      <c r="C1351">
        <v>102</v>
      </c>
      <c r="D1351" t="s">
        <v>3433</v>
      </c>
      <c r="E1351">
        <v>102</v>
      </c>
      <c r="F1351" t="s">
        <v>3433</v>
      </c>
      <c r="G1351" t="str">
        <f t="shared" si="21"/>
        <v>Green</v>
      </c>
      <c r="H1351" t="s">
        <v>11</v>
      </c>
    </row>
    <row r="1352" spans="1:8" x14ac:dyDescent="0.25">
      <c r="A1352" t="s">
        <v>3434</v>
      </c>
      <c r="B1352" t="s">
        <v>3435</v>
      </c>
      <c r="C1352">
        <v>98</v>
      </c>
      <c r="D1352" t="s">
        <v>3436</v>
      </c>
      <c r="E1352">
        <v>98</v>
      </c>
      <c r="F1352" t="s">
        <v>3436</v>
      </c>
      <c r="G1352" t="str">
        <f t="shared" si="21"/>
        <v>Green</v>
      </c>
      <c r="H1352" t="s">
        <v>11</v>
      </c>
    </row>
    <row r="1353" spans="1:8" x14ac:dyDescent="0.25">
      <c r="A1353" t="s">
        <v>3437</v>
      </c>
      <c r="B1353" t="s">
        <v>3438</v>
      </c>
      <c r="C1353">
        <v>98</v>
      </c>
      <c r="D1353" t="s">
        <v>3439</v>
      </c>
      <c r="E1353">
        <v>98</v>
      </c>
      <c r="F1353" t="s">
        <v>3439</v>
      </c>
      <c r="G1353" t="str">
        <f t="shared" si="21"/>
        <v>Green</v>
      </c>
      <c r="H1353" t="s">
        <v>11</v>
      </c>
    </row>
    <row r="1354" spans="1:8" x14ac:dyDescent="0.25">
      <c r="A1354" t="s">
        <v>3440</v>
      </c>
      <c r="B1354" t="s">
        <v>3441</v>
      </c>
      <c r="C1354">
        <v>2</v>
      </c>
      <c r="D1354" t="s">
        <v>913</v>
      </c>
      <c r="E1354">
        <v>2</v>
      </c>
      <c r="F1354" t="s">
        <v>913</v>
      </c>
      <c r="G1354" t="str">
        <f t="shared" si="21"/>
        <v>Green</v>
      </c>
      <c r="H1354" t="s">
        <v>11</v>
      </c>
    </row>
    <row r="1355" spans="1:8" x14ac:dyDescent="0.25">
      <c r="A1355" t="s">
        <v>3442</v>
      </c>
      <c r="B1355" t="s">
        <v>3443</v>
      </c>
      <c r="C1355">
        <v>46</v>
      </c>
      <c r="D1355" t="s">
        <v>3444</v>
      </c>
      <c r="E1355">
        <v>46</v>
      </c>
      <c r="F1355" t="s">
        <v>3444</v>
      </c>
      <c r="G1355" t="str">
        <f t="shared" si="21"/>
        <v>Green</v>
      </c>
      <c r="H1355" t="s">
        <v>11</v>
      </c>
    </row>
    <row r="1356" spans="1:8" x14ac:dyDescent="0.25">
      <c r="A1356" t="s">
        <v>3445</v>
      </c>
      <c r="B1356" t="s">
        <v>3446</v>
      </c>
      <c r="C1356">
        <v>2</v>
      </c>
      <c r="D1356" t="s">
        <v>633</v>
      </c>
      <c r="E1356">
        <v>2</v>
      </c>
      <c r="F1356" t="s">
        <v>633</v>
      </c>
      <c r="G1356" t="str">
        <f t="shared" si="21"/>
        <v>Green</v>
      </c>
      <c r="H1356" t="s">
        <v>11</v>
      </c>
    </row>
    <row r="1357" spans="1:8" x14ac:dyDescent="0.25">
      <c r="A1357" t="s">
        <v>3447</v>
      </c>
      <c r="B1357" t="s">
        <v>3448</v>
      </c>
      <c r="C1357">
        <v>2</v>
      </c>
      <c r="D1357" t="s">
        <v>3449</v>
      </c>
      <c r="E1357">
        <v>2</v>
      </c>
      <c r="F1357" t="s">
        <v>3449</v>
      </c>
      <c r="G1357" t="str">
        <f t="shared" si="21"/>
        <v>Green</v>
      </c>
      <c r="H1357" t="s">
        <v>11</v>
      </c>
    </row>
    <row r="1358" spans="1:8" x14ac:dyDescent="0.25">
      <c r="A1358" t="s">
        <v>3450</v>
      </c>
      <c r="B1358" t="s">
        <v>3451</v>
      </c>
      <c r="C1358">
        <v>24</v>
      </c>
      <c r="D1358" t="s">
        <v>3449</v>
      </c>
      <c r="E1358">
        <v>24</v>
      </c>
      <c r="F1358" t="s">
        <v>3449</v>
      </c>
      <c r="G1358" t="str">
        <f t="shared" si="21"/>
        <v>Green</v>
      </c>
      <c r="H1358" t="s">
        <v>11</v>
      </c>
    </row>
    <row r="1359" spans="1:8" x14ac:dyDescent="0.25">
      <c r="A1359" t="s">
        <v>3452</v>
      </c>
      <c r="B1359" t="s">
        <v>3453</v>
      </c>
      <c r="C1359">
        <v>7</v>
      </c>
      <c r="D1359" t="s">
        <v>382</v>
      </c>
      <c r="E1359">
        <v>7</v>
      </c>
      <c r="F1359" t="s">
        <v>382</v>
      </c>
      <c r="G1359" t="str">
        <f t="shared" si="21"/>
        <v>Green</v>
      </c>
      <c r="H1359" t="s">
        <v>11</v>
      </c>
    </row>
    <row r="1360" spans="1:8" x14ac:dyDescent="0.25">
      <c r="A1360" t="s">
        <v>3454</v>
      </c>
      <c r="B1360" t="s">
        <v>3455</v>
      </c>
      <c r="C1360">
        <v>32</v>
      </c>
      <c r="D1360" t="s">
        <v>340</v>
      </c>
      <c r="E1360">
        <v>32</v>
      </c>
      <c r="F1360" t="s">
        <v>340</v>
      </c>
      <c r="G1360" t="str">
        <f t="shared" si="21"/>
        <v>Green</v>
      </c>
      <c r="H1360" t="s">
        <v>11</v>
      </c>
    </row>
    <row r="1361" spans="1:8" x14ac:dyDescent="0.25">
      <c r="A1361" t="s">
        <v>3456</v>
      </c>
      <c r="B1361" t="s">
        <v>3457</v>
      </c>
      <c r="C1361">
        <v>4</v>
      </c>
      <c r="D1361" t="s">
        <v>382</v>
      </c>
      <c r="E1361">
        <v>4</v>
      </c>
      <c r="F1361" t="s">
        <v>382</v>
      </c>
      <c r="G1361" t="str">
        <f t="shared" si="21"/>
        <v>Green</v>
      </c>
      <c r="H1361" t="s">
        <v>11</v>
      </c>
    </row>
    <row r="1362" spans="1:8" x14ac:dyDescent="0.25">
      <c r="A1362" t="s">
        <v>3458</v>
      </c>
      <c r="B1362" t="s">
        <v>3459</v>
      </c>
      <c r="C1362">
        <v>48</v>
      </c>
      <c r="D1362" t="s">
        <v>340</v>
      </c>
      <c r="E1362">
        <v>48</v>
      </c>
      <c r="F1362" t="s">
        <v>340</v>
      </c>
      <c r="G1362" t="str">
        <f t="shared" si="21"/>
        <v>Green</v>
      </c>
      <c r="H1362" t="s">
        <v>11</v>
      </c>
    </row>
    <row r="1363" spans="1:8" x14ac:dyDescent="0.25">
      <c r="A1363" t="s">
        <v>3460</v>
      </c>
      <c r="B1363" t="s">
        <v>3461</v>
      </c>
      <c r="G1363" t="str">
        <f t="shared" si="21"/>
        <v>Green</v>
      </c>
      <c r="H1363" t="s">
        <v>11</v>
      </c>
    </row>
    <row r="1364" spans="1:8" x14ac:dyDescent="0.25">
      <c r="A1364" t="s">
        <v>3462</v>
      </c>
      <c r="B1364" t="s">
        <v>3463</v>
      </c>
      <c r="C1364">
        <v>0</v>
      </c>
      <c r="D1364" t="s">
        <v>3449</v>
      </c>
      <c r="E1364">
        <v>0</v>
      </c>
      <c r="F1364" t="s">
        <v>3449</v>
      </c>
      <c r="G1364" t="str">
        <f t="shared" si="21"/>
        <v>Green</v>
      </c>
      <c r="H1364" t="s">
        <v>11</v>
      </c>
    </row>
    <row r="1365" spans="1:8" x14ac:dyDescent="0.25">
      <c r="A1365" t="s">
        <v>3464</v>
      </c>
      <c r="B1365" t="s">
        <v>3465</v>
      </c>
      <c r="C1365">
        <v>22</v>
      </c>
      <c r="D1365" t="s">
        <v>3466</v>
      </c>
      <c r="E1365">
        <v>22</v>
      </c>
      <c r="F1365" t="s">
        <v>3466</v>
      </c>
      <c r="G1365" t="str">
        <f t="shared" si="21"/>
        <v>Green</v>
      </c>
      <c r="H1365" t="s">
        <v>11</v>
      </c>
    </row>
    <row r="1366" spans="1:8" x14ac:dyDescent="0.25">
      <c r="A1366" t="s">
        <v>3467</v>
      </c>
      <c r="B1366" t="s">
        <v>3468</v>
      </c>
      <c r="C1366">
        <v>11</v>
      </c>
      <c r="D1366" t="s">
        <v>3469</v>
      </c>
      <c r="E1366">
        <v>11</v>
      </c>
      <c r="F1366" t="s">
        <v>3469</v>
      </c>
      <c r="G1366" t="str">
        <f t="shared" si="21"/>
        <v>Green</v>
      </c>
      <c r="H1366" t="s">
        <v>11</v>
      </c>
    </row>
    <row r="1367" spans="1:8" x14ac:dyDescent="0.25">
      <c r="A1367" t="s">
        <v>3470</v>
      </c>
      <c r="B1367" t="s">
        <v>3471</v>
      </c>
      <c r="C1367">
        <v>0</v>
      </c>
      <c r="D1367" t="s">
        <v>3472</v>
      </c>
      <c r="E1367">
        <v>0</v>
      </c>
      <c r="F1367" t="s">
        <v>3472</v>
      </c>
      <c r="G1367" t="str">
        <f t="shared" si="21"/>
        <v>Green</v>
      </c>
      <c r="H1367" t="s">
        <v>11</v>
      </c>
    </row>
    <row r="1368" spans="1:8" x14ac:dyDescent="0.25">
      <c r="A1368" t="s">
        <v>3473</v>
      </c>
      <c r="B1368" t="s">
        <v>3474</v>
      </c>
      <c r="C1368">
        <v>0</v>
      </c>
      <c r="D1368" t="s">
        <v>1044</v>
      </c>
      <c r="E1368">
        <v>0</v>
      </c>
      <c r="F1368" t="s">
        <v>1044</v>
      </c>
      <c r="G1368" t="str">
        <f t="shared" si="21"/>
        <v>Green</v>
      </c>
      <c r="H1368" t="s">
        <v>11</v>
      </c>
    </row>
    <row r="1369" spans="1:8" x14ac:dyDescent="0.25">
      <c r="A1369" t="s">
        <v>3475</v>
      </c>
      <c r="B1369" t="s">
        <v>3476</v>
      </c>
      <c r="C1369">
        <v>0</v>
      </c>
      <c r="D1369" t="s">
        <v>1044</v>
      </c>
      <c r="E1369">
        <v>0</v>
      </c>
      <c r="F1369" t="s">
        <v>1044</v>
      </c>
      <c r="G1369" t="str">
        <f t="shared" si="21"/>
        <v>Green</v>
      </c>
      <c r="H1369" t="s">
        <v>11</v>
      </c>
    </row>
    <row r="1370" spans="1:8" x14ac:dyDescent="0.25">
      <c r="A1370" t="s">
        <v>3477</v>
      </c>
      <c r="B1370" t="s">
        <v>3478</v>
      </c>
      <c r="C1370">
        <v>30</v>
      </c>
      <c r="D1370" t="s">
        <v>888</v>
      </c>
      <c r="E1370">
        <v>30</v>
      </c>
      <c r="F1370" t="s">
        <v>888</v>
      </c>
      <c r="G1370" t="str">
        <f t="shared" si="21"/>
        <v>Green</v>
      </c>
      <c r="H1370" t="s">
        <v>11</v>
      </c>
    </row>
    <row r="1371" spans="1:8" x14ac:dyDescent="0.25">
      <c r="A1371" t="s">
        <v>3479</v>
      </c>
      <c r="B1371" t="s">
        <v>3480</v>
      </c>
      <c r="C1371">
        <v>64</v>
      </c>
      <c r="D1371" t="s">
        <v>1044</v>
      </c>
      <c r="E1371">
        <v>64</v>
      </c>
      <c r="F1371" t="s">
        <v>1044</v>
      </c>
      <c r="G1371" t="str">
        <f t="shared" si="21"/>
        <v>Green</v>
      </c>
      <c r="H1371" t="s">
        <v>11</v>
      </c>
    </row>
    <row r="1372" spans="1:8" x14ac:dyDescent="0.25">
      <c r="A1372" t="s">
        <v>3481</v>
      </c>
      <c r="B1372" t="s">
        <v>3482</v>
      </c>
      <c r="C1372">
        <v>1</v>
      </c>
      <c r="D1372" t="s">
        <v>368</v>
      </c>
      <c r="E1372">
        <v>1</v>
      </c>
      <c r="F1372" t="s">
        <v>368</v>
      </c>
      <c r="G1372" t="str">
        <f t="shared" si="21"/>
        <v>Green</v>
      </c>
      <c r="H1372" t="s">
        <v>11</v>
      </c>
    </row>
    <row r="1373" spans="1:8" x14ac:dyDescent="0.25">
      <c r="A1373" t="s">
        <v>3483</v>
      </c>
      <c r="B1373" t="s">
        <v>3484</v>
      </c>
      <c r="C1373">
        <v>21</v>
      </c>
      <c r="D1373" t="s">
        <v>3485</v>
      </c>
      <c r="E1373">
        <v>21</v>
      </c>
      <c r="F1373" t="s">
        <v>3485</v>
      </c>
      <c r="G1373" t="str">
        <f t="shared" si="21"/>
        <v>Green</v>
      </c>
      <c r="H1373" t="s">
        <v>11</v>
      </c>
    </row>
    <row r="1374" spans="1:8" x14ac:dyDescent="0.25">
      <c r="A1374" t="s">
        <v>3486</v>
      </c>
      <c r="B1374" t="s">
        <v>3487</v>
      </c>
      <c r="C1374">
        <v>54</v>
      </c>
      <c r="D1374" t="s">
        <v>3488</v>
      </c>
      <c r="E1374">
        <v>54</v>
      </c>
      <c r="F1374" t="s">
        <v>3488</v>
      </c>
      <c r="G1374" t="str">
        <f t="shared" si="21"/>
        <v>Green</v>
      </c>
      <c r="H1374" t="s">
        <v>11</v>
      </c>
    </row>
    <row r="1375" spans="1:8" x14ac:dyDescent="0.25">
      <c r="A1375" t="s">
        <v>3489</v>
      </c>
      <c r="B1375" t="s">
        <v>3490</v>
      </c>
      <c r="C1375">
        <v>22</v>
      </c>
      <c r="D1375" t="s">
        <v>3491</v>
      </c>
      <c r="E1375">
        <v>22</v>
      </c>
      <c r="F1375" t="s">
        <v>3491</v>
      </c>
      <c r="G1375" t="str">
        <f t="shared" si="21"/>
        <v>Green</v>
      </c>
      <c r="H1375" t="s">
        <v>11</v>
      </c>
    </row>
    <row r="1376" spans="1:8" x14ac:dyDescent="0.25">
      <c r="A1376" t="s">
        <v>3492</v>
      </c>
      <c r="B1376" t="s">
        <v>3493</v>
      </c>
      <c r="C1376">
        <v>0</v>
      </c>
      <c r="D1376" t="s">
        <v>794</v>
      </c>
      <c r="E1376">
        <v>0</v>
      </c>
      <c r="F1376" t="s">
        <v>794</v>
      </c>
      <c r="G1376" t="str">
        <f t="shared" si="21"/>
        <v>Green</v>
      </c>
      <c r="H1376" t="s">
        <v>11</v>
      </c>
    </row>
    <row r="1377" spans="1:8" x14ac:dyDescent="0.25">
      <c r="A1377" t="s">
        <v>3494</v>
      </c>
      <c r="B1377" t="s">
        <v>3495</v>
      </c>
      <c r="C1377">
        <v>0</v>
      </c>
      <c r="D1377" t="s">
        <v>3496</v>
      </c>
      <c r="E1377">
        <v>0</v>
      </c>
      <c r="F1377" t="s">
        <v>3496</v>
      </c>
      <c r="G1377" t="str">
        <f t="shared" si="21"/>
        <v>Green</v>
      </c>
      <c r="H1377" t="s">
        <v>11</v>
      </c>
    </row>
    <row r="1378" spans="1:8" x14ac:dyDescent="0.25">
      <c r="A1378" t="s">
        <v>3497</v>
      </c>
      <c r="B1378" t="s">
        <v>3498</v>
      </c>
      <c r="C1378">
        <v>1</v>
      </c>
      <c r="D1378" t="s">
        <v>1133</v>
      </c>
      <c r="E1378">
        <v>1</v>
      </c>
      <c r="F1378" t="s">
        <v>1133</v>
      </c>
      <c r="G1378" t="str">
        <f t="shared" si="21"/>
        <v>Green</v>
      </c>
      <c r="H1378" t="s">
        <v>11</v>
      </c>
    </row>
    <row r="1379" spans="1:8" x14ac:dyDescent="0.25">
      <c r="A1379" t="s">
        <v>3499</v>
      </c>
      <c r="B1379" t="s">
        <v>3500</v>
      </c>
      <c r="C1379">
        <v>0</v>
      </c>
      <c r="D1379" t="s">
        <v>942</v>
      </c>
      <c r="E1379">
        <v>0</v>
      </c>
      <c r="F1379" t="s">
        <v>942</v>
      </c>
      <c r="G1379" t="str">
        <f t="shared" si="21"/>
        <v>Green</v>
      </c>
      <c r="H1379" t="s">
        <v>11</v>
      </c>
    </row>
    <row r="1380" spans="1:8" x14ac:dyDescent="0.25">
      <c r="A1380" t="s">
        <v>3501</v>
      </c>
      <c r="B1380" t="s">
        <v>3502</v>
      </c>
      <c r="C1380">
        <v>0</v>
      </c>
      <c r="D1380" t="s">
        <v>908</v>
      </c>
      <c r="E1380">
        <v>0</v>
      </c>
      <c r="F1380" t="s">
        <v>908</v>
      </c>
      <c r="G1380" t="str">
        <f t="shared" si="21"/>
        <v>Green</v>
      </c>
      <c r="H1380" t="s">
        <v>11</v>
      </c>
    </row>
    <row r="1381" spans="1:8" x14ac:dyDescent="0.25">
      <c r="A1381" t="s">
        <v>3503</v>
      </c>
      <c r="B1381" t="s">
        <v>3504</v>
      </c>
      <c r="C1381">
        <v>2</v>
      </c>
      <c r="D1381" t="s">
        <v>3505</v>
      </c>
      <c r="E1381">
        <v>2</v>
      </c>
      <c r="F1381" t="s">
        <v>3505</v>
      </c>
      <c r="G1381" t="str">
        <f t="shared" si="21"/>
        <v>Green</v>
      </c>
      <c r="H1381" t="s">
        <v>11</v>
      </c>
    </row>
    <row r="1382" spans="1:8" x14ac:dyDescent="0.25">
      <c r="A1382" t="s">
        <v>3506</v>
      </c>
      <c r="B1382" t="s">
        <v>3507</v>
      </c>
      <c r="C1382">
        <v>3</v>
      </c>
      <c r="D1382" t="s">
        <v>3508</v>
      </c>
      <c r="E1382">
        <v>3</v>
      </c>
      <c r="F1382" t="s">
        <v>3508</v>
      </c>
      <c r="G1382" t="str">
        <f t="shared" si="21"/>
        <v>Green</v>
      </c>
      <c r="H1382" t="s">
        <v>11</v>
      </c>
    </row>
    <row r="1383" spans="1:8" x14ac:dyDescent="0.25">
      <c r="A1383" t="s">
        <v>3509</v>
      </c>
      <c r="B1383" t="s">
        <v>3510</v>
      </c>
      <c r="C1383">
        <v>7</v>
      </c>
      <c r="D1383" t="s">
        <v>3508</v>
      </c>
      <c r="E1383">
        <v>7</v>
      </c>
      <c r="F1383" t="s">
        <v>3508</v>
      </c>
      <c r="G1383" t="str">
        <f t="shared" si="21"/>
        <v>Green</v>
      </c>
      <c r="H1383" t="s">
        <v>11</v>
      </c>
    </row>
    <row r="1384" spans="1:8" x14ac:dyDescent="0.25">
      <c r="A1384" t="s">
        <v>3511</v>
      </c>
      <c r="B1384" t="s">
        <v>3512</v>
      </c>
      <c r="C1384">
        <v>0</v>
      </c>
      <c r="D1384" t="s">
        <v>216</v>
      </c>
      <c r="E1384">
        <v>0</v>
      </c>
      <c r="F1384" t="s">
        <v>216</v>
      </c>
      <c r="G1384" t="str">
        <f t="shared" si="21"/>
        <v>Green</v>
      </c>
      <c r="H1384" t="s">
        <v>11</v>
      </c>
    </row>
    <row r="1385" spans="1:8" x14ac:dyDescent="0.25">
      <c r="A1385" t="s">
        <v>3513</v>
      </c>
      <c r="B1385" t="s">
        <v>3514</v>
      </c>
      <c r="C1385">
        <v>2</v>
      </c>
      <c r="D1385" t="s">
        <v>3515</v>
      </c>
      <c r="E1385">
        <v>2</v>
      </c>
      <c r="F1385" t="s">
        <v>3515</v>
      </c>
      <c r="G1385" t="str">
        <f t="shared" si="21"/>
        <v>Green</v>
      </c>
      <c r="H1385" t="s">
        <v>11</v>
      </c>
    </row>
    <row r="1386" spans="1:8" x14ac:dyDescent="0.25">
      <c r="A1386" t="s">
        <v>3516</v>
      </c>
      <c r="B1386" t="s">
        <v>3517</v>
      </c>
      <c r="C1386">
        <v>8</v>
      </c>
      <c r="D1386" t="s">
        <v>1456</v>
      </c>
      <c r="E1386">
        <v>8</v>
      </c>
      <c r="F1386" t="s">
        <v>1456</v>
      </c>
      <c r="G1386" t="str">
        <f t="shared" si="21"/>
        <v>Green</v>
      </c>
      <c r="H1386" t="s">
        <v>11</v>
      </c>
    </row>
    <row r="1387" spans="1:8" x14ac:dyDescent="0.25">
      <c r="A1387" t="s">
        <v>3518</v>
      </c>
      <c r="B1387" t="s">
        <v>3519</v>
      </c>
      <c r="C1387">
        <v>2</v>
      </c>
      <c r="D1387" t="s">
        <v>268</v>
      </c>
      <c r="E1387">
        <v>2</v>
      </c>
      <c r="F1387" t="s">
        <v>268</v>
      </c>
      <c r="G1387" t="str">
        <f t="shared" si="21"/>
        <v>Green</v>
      </c>
      <c r="H1387" t="s">
        <v>11</v>
      </c>
    </row>
    <row r="1388" spans="1:8" x14ac:dyDescent="0.25">
      <c r="A1388" t="s">
        <v>3520</v>
      </c>
      <c r="B1388" t="s">
        <v>3521</v>
      </c>
      <c r="C1388">
        <v>0</v>
      </c>
      <c r="D1388" t="s">
        <v>922</v>
      </c>
      <c r="E1388">
        <v>0</v>
      </c>
      <c r="F1388" t="s">
        <v>922</v>
      </c>
      <c r="G1388" t="str">
        <f t="shared" si="21"/>
        <v>Green</v>
      </c>
      <c r="H1388" t="s">
        <v>11</v>
      </c>
    </row>
    <row r="1389" spans="1:8" x14ac:dyDescent="0.25">
      <c r="A1389" t="s">
        <v>3522</v>
      </c>
      <c r="B1389" t="s">
        <v>3523</v>
      </c>
      <c r="C1389">
        <v>3</v>
      </c>
      <c r="D1389" t="s">
        <v>35</v>
      </c>
      <c r="E1389">
        <v>3</v>
      </c>
      <c r="F1389" t="s">
        <v>35</v>
      </c>
      <c r="G1389" t="str">
        <f t="shared" si="21"/>
        <v>Green</v>
      </c>
      <c r="H1389" t="s">
        <v>11</v>
      </c>
    </row>
    <row r="1390" spans="1:8" x14ac:dyDescent="0.25">
      <c r="A1390" t="s">
        <v>3524</v>
      </c>
      <c r="B1390" t="s">
        <v>3525</v>
      </c>
      <c r="C1390">
        <v>18</v>
      </c>
      <c r="D1390" t="s">
        <v>1104</v>
      </c>
      <c r="E1390">
        <v>18</v>
      </c>
      <c r="F1390" t="s">
        <v>1104</v>
      </c>
      <c r="G1390" t="str">
        <f t="shared" si="21"/>
        <v>Green</v>
      </c>
      <c r="H1390" t="s">
        <v>11</v>
      </c>
    </row>
    <row r="1391" spans="1:8" x14ac:dyDescent="0.25">
      <c r="A1391" t="s">
        <v>3526</v>
      </c>
      <c r="B1391" t="s">
        <v>3527</v>
      </c>
      <c r="C1391">
        <v>19</v>
      </c>
      <c r="D1391" t="s">
        <v>480</v>
      </c>
      <c r="E1391">
        <v>19</v>
      </c>
      <c r="F1391" t="s">
        <v>480</v>
      </c>
      <c r="G1391" t="str">
        <f t="shared" si="21"/>
        <v>Green</v>
      </c>
      <c r="H1391" t="s">
        <v>11</v>
      </c>
    </row>
    <row r="1392" spans="1:8" x14ac:dyDescent="0.25">
      <c r="A1392" t="s">
        <v>3528</v>
      </c>
      <c r="B1392" t="s">
        <v>3529</v>
      </c>
      <c r="C1392">
        <v>6</v>
      </c>
      <c r="D1392" t="s">
        <v>14</v>
      </c>
      <c r="E1392">
        <v>6</v>
      </c>
      <c r="F1392" t="s">
        <v>14</v>
      </c>
      <c r="G1392" t="str">
        <f t="shared" si="21"/>
        <v>Green</v>
      </c>
      <c r="H1392" t="s">
        <v>11</v>
      </c>
    </row>
    <row r="1393" spans="1:8" x14ac:dyDescent="0.25">
      <c r="A1393" t="s">
        <v>3530</v>
      </c>
      <c r="B1393" t="s">
        <v>3531</v>
      </c>
      <c r="C1393">
        <v>2</v>
      </c>
      <c r="D1393" t="s">
        <v>3532</v>
      </c>
      <c r="E1393">
        <v>2</v>
      </c>
      <c r="F1393" t="s">
        <v>3532</v>
      </c>
      <c r="G1393" t="str">
        <f t="shared" si="21"/>
        <v>Green</v>
      </c>
      <c r="H1393" t="s">
        <v>11</v>
      </c>
    </row>
    <row r="1394" spans="1:8" x14ac:dyDescent="0.25">
      <c r="A1394" t="s">
        <v>3533</v>
      </c>
      <c r="B1394" t="s">
        <v>3534</v>
      </c>
      <c r="C1394">
        <v>1</v>
      </c>
      <c r="D1394" t="s">
        <v>382</v>
      </c>
      <c r="E1394">
        <v>1</v>
      </c>
      <c r="F1394" t="s">
        <v>382</v>
      </c>
      <c r="G1394" t="str">
        <f t="shared" si="21"/>
        <v>Green</v>
      </c>
      <c r="H1394" t="s">
        <v>11</v>
      </c>
    </row>
    <row r="1395" spans="1:8" x14ac:dyDescent="0.25">
      <c r="A1395" t="s">
        <v>3535</v>
      </c>
      <c r="B1395" t="s">
        <v>3536</v>
      </c>
      <c r="C1395">
        <v>5</v>
      </c>
      <c r="D1395" t="s">
        <v>800</v>
      </c>
      <c r="E1395">
        <v>5</v>
      </c>
      <c r="F1395" t="s">
        <v>800</v>
      </c>
      <c r="G1395" t="str">
        <f t="shared" si="21"/>
        <v>Green</v>
      </c>
      <c r="H1395" t="s">
        <v>11</v>
      </c>
    </row>
    <row r="1396" spans="1:8" x14ac:dyDescent="0.25">
      <c r="A1396" t="s">
        <v>3537</v>
      </c>
      <c r="B1396" t="s">
        <v>3538</v>
      </c>
      <c r="C1396">
        <v>6</v>
      </c>
      <c r="D1396" t="s">
        <v>827</v>
      </c>
      <c r="E1396">
        <v>6</v>
      </c>
      <c r="F1396" t="s">
        <v>827</v>
      </c>
      <c r="G1396" t="str">
        <f t="shared" si="21"/>
        <v>Green</v>
      </c>
      <c r="H1396" t="s">
        <v>11</v>
      </c>
    </row>
    <row r="1397" spans="1:8" x14ac:dyDescent="0.25">
      <c r="A1397" t="s">
        <v>3539</v>
      </c>
      <c r="B1397" t="s">
        <v>3540</v>
      </c>
      <c r="C1397">
        <v>80</v>
      </c>
      <c r="D1397" t="s">
        <v>794</v>
      </c>
      <c r="E1397">
        <v>80</v>
      </c>
      <c r="F1397" t="s">
        <v>794</v>
      </c>
      <c r="G1397" t="str">
        <f t="shared" si="21"/>
        <v>Green</v>
      </c>
      <c r="H1397" t="s">
        <v>11</v>
      </c>
    </row>
    <row r="1398" spans="1:8" x14ac:dyDescent="0.25">
      <c r="A1398" t="s">
        <v>3541</v>
      </c>
      <c r="B1398" t="s">
        <v>3542</v>
      </c>
      <c r="C1398">
        <v>30</v>
      </c>
      <c r="D1398" t="s">
        <v>354</v>
      </c>
      <c r="E1398">
        <v>30</v>
      </c>
      <c r="F1398" t="s">
        <v>354</v>
      </c>
      <c r="G1398" t="str">
        <f t="shared" si="21"/>
        <v>Green</v>
      </c>
      <c r="H1398" t="s">
        <v>11</v>
      </c>
    </row>
    <row r="1399" spans="1:8" x14ac:dyDescent="0.25">
      <c r="A1399" t="s">
        <v>3543</v>
      </c>
      <c r="B1399" t="s">
        <v>3544</v>
      </c>
      <c r="C1399">
        <v>54</v>
      </c>
      <c r="D1399" t="s">
        <v>49</v>
      </c>
      <c r="E1399">
        <v>54</v>
      </c>
      <c r="F1399" t="s">
        <v>49</v>
      </c>
      <c r="G1399" t="str">
        <f t="shared" si="21"/>
        <v>Green</v>
      </c>
      <c r="H1399" t="s">
        <v>11</v>
      </c>
    </row>
    <row r="1400" spans="1:8" x14ac:dyDescent="0.25">
      <c r="A1400" t="s">
        <v>3545</v>
      </c>
      <c r="B1400" t="s">
        <v>3546</v>
      </c>
      <c r="C1400">
        <v>55</v>
      </c>
      <c r="D1400" t="s">
        <v>3547</v>
      </c>
      <c r="E1400">
        <v>55</v>
      </c>
      <c r="F1400" t="s">
        <v>3547</v>
      </c>
      <c r="G1400" t="str">
        <f t="shared" si="21"/>
        <v>Green</v>
      </c>
      <c r="H1400" t="s">
        <v>11</v>
      </c>
    </row>
    <row r="1401" spans="1:8" x14ac:dyDescent="0.25">
      <c r="A1401" t="s">
        <v>3548</v>
      </c>
      <c r="B1401" t="s">
        <v>3549</v>
      </c>
      <c r="C1401">
        <v>53</v>
      </c>
      <c r="D1401" t="s">
        <v>3550</v>
      </c>
      <c r="E1401">
        <v>53</v>
      </c>
      <c r="F1401" t="s">
        <v>3550</v>
      </c>
      <c r="G1401" t="str">
        <f t="shared" si="21"/>
        <v>Green</v>
      </c>
      <c r="H1401" t="s">
        <v>11</v>
      </c>
    </row>
    <row r="1402" spans="1:8" x14ac:dyDescent="0.25">
      <c r="A1402" t="s">
        <v>3551</v>
      </c>
      <c r="B1402" t="s">
        <v>3552</v>
      </c>
      <c r="C1402">
        <v>1</v>
      </c>
      <c r="D1402" t="s">
        <v>2134</v>
      </c>
      <c r="E1402">
        <v>1</v>
      </c>
      <c r="F1402" t="s">
        <v>2134</v>
      </c>
      <c r="G1402" t="str">
        <f t="shared" si="21"/>
        <v>Green</v>
      </c>
      <c r="H1402" t="s">
        <v>11</v>
      </c>
    </row>
    <row r="1403" spans="1:8" x14ac:dyDescent="0.25">
      <c r="A1403" t="s">
        <v>3553</v>
      </c>
      <c r="B1403" t="s">
        <v>3554</v>
      </c>
      <c r="C1403">
        <v>1</v>
      </c>
      <c r="D1403" t="s">
        <v>3109</v>
      </c>
      <c r="E1403">
        <v>1</v>
      </c>
      <c r="F1403" t="s">
        <v>3109</v>
      </c>
      <c r="G1403" t="str">
        <f t="shared" si="21"/>
        <v>Green</v>
      </c>
      <c r="H1403" t="s">
        <v>11</v>
      </c>
    </row>
    <row r="1404" spans="1:8" x14ac:dyDescent="0.25">
      <c r="A1404" t="s">
        <v>3555</v>
      </c>
      <c r="B1404" t="s">
        <v>3556</v>
      </c>
      <c r="C1404">
        <v>0</v>
      </c>
      <c r="D1404" t="s">
        <v>2443</v>
      </c>
      <c r="E1404">
        <v>0</v>
      </c>
      <c r="F1404" t="s">
        <v>2443</v>
      </c>
      <c r="G1404" t="str">
        <f t="shared" si="21"/>
        <v>Green</v>
      </c>
      <c r="H1404" t="s">
        <v>11</v>
      </c>
    </row>
    <row r="1405" spans="1:8" x14ac:dyDescent="0.25">
      <c r="A1405" t="s">
        <v>3557</v>
      </c>
      <c r="B1405" t="s">
        <v>3558</v>
      </c>
      <c r="C1405">
        <v>3</v>
      </c>
      <c r="D1405" t="s">
        <v>933</v>
      </c>
      <c r="E1405">
        <v>3</v>
      </c>
      <c r="F1405" t="s">
        <v>933</v>
      </c>
      <c r="G1405" t="str">
        <f t="shared" si="21"/>
        <v>Green</v>
      </c>
      <c r="H1405" t="s">
        <v>11</v>
      </c>
    </row>
    <row r="1406" spans="1:8" x14ac:dyDescent="0.25">
      <c r="A1406" t="s">
        <v>3559</v>
      </c>
      <c r="B1406" t="s">
        <v>3560</v>
      </c>
      <c r="C1406">
        <v>40</v>
      </c>
      <c r="D1406" t="s">
        <v>3561</v>
      </c>
      <c r="E1406">
        <v>40</v>
      </c>
      <c r="F1406" t="s">
        <v>3561</v>
      </c>
      <c r="G1406" t="str">
        <f t="shared" si="21"/>
        <v>Green</v>
      </c>
      <c r="H1406" t="s">
        <v>11</v>
      </c>
    </row>
    <row r="1407" spans="1:8" x14ac:dyDescent="0.25">
      <c r="A1407" t="s">
        <v>3562</v>
      </c>
      <c r="B1407" t="s">
        <v>3563</v>
      </c>
      <c r="C1407">
        <v>36</v>
      </c>
      <c r="D1407" t="s">
        <v>3561</v>
      </c>
      <c r="E1407">
        <v>36</v>
      </c>
      <c r="F1407" t="s">
        <v>3561</v>
      </c>
      <c r="G1407" t="str">
        <f t="shared" si="21"/>
        <v>Green</v>
      </c>
      <c r="H1407" t="s">
        <v>11</v>
      </c>
    </row>
    <row r="1408" spans="1:8" x14ac:dyDescent="0.25">
      <c r="A1408" t="s">
        <v>3564</v>
      </c>
      <c r="B1408" t="s">
        <v>3565</v>
      </c>
      <c r="C1408">
        <v>38</v>
      </c>
      <c r="D1408" t="s">
        <v>199</v>
      </c>
      <c r="E1408">
        <v>38</v>
      </c>
      <c r="F1408" t="s">
        <v>199</v>
      </c>
      <c r="G1408" t="str">
        <f t="shared" si="21"/>
        <v>Green</v>
      </c>
      <c r="H1408" t="s">
        <v>11</v>
      </c>
    </row>
    <row r="1409" spans="1:8" x14ac:dyDescent="0.25">
      <c r="A1409" t="s">
        <v>3566</v>
      </c>
      <c r="B1409" t="s">
        <v>3567</v>
      </c>
      <c r="C1409">
        <v>24</v>
      </c>
      <c r="D1409" t="s">
        <v>3568</v>
      </c>
      <c r="E1409">
        <v>24</v>
      </c>
      <c r="F1409" t="s">
        <v>3568</v>
      </c>
      <c r="G1409" t="str">
        <f t="shared" si="21"/>
        <v>Green</v>
      </c>
      <c r="H1409" t="s">
        <v>11</v>
      </c>
    </row>
    <row r="1410" spans="1:8" x14ac:dyDescent="0.25">
      <c r="A1410" t="s">
        <v>3569</v>
      </c>
      <c r="B1410" t="s">
        <v>3570</v>
      </c>
      <c r="C1410">
        <v>86</v>
      </c>
      <c r="D1410" t="s">
        <v>3571</v>
      </c>
      <c r="E1410">
        <v>86</v>
      </c>
      <c r="F1410" t="s">
        <v>3571</v>
      </c>
      <c r="G1410" t="str">
        <f t="shared" si="21"/>
        <v>Green</v>
      </c>
      <c r="H1410" t="s">
        <v>11</v>
      </c>
    </row>
    <row r="1411" spans="1:8" x14ac:dyDescent="0.25">
      <c r="A1411" t="s">
        <v>3572</v>
      </c>
      <c r="B1411" t="s">
        <v>3573</v>
      </c>
      <c r="C1411">
        <v>80</v>
      </c>
      <c r="D1411" t="s">
        <v>3571</v>
      </c>
      <c r="E1411">
        <v>80</v>
      </c>
      <c r="F1411" t="s">
        <v>3571</v>
      </c>
      <c r="G1411" t="str">
        <f t="shared" ref="G1411:G1474" si="22">IF(C1411=E1411,"Green","Red")</f>
        <v>Green</v>
      </c>
      <c r="H1411" t="s">
        <v>11</v>
      </c>
    </row>
    <row r="1412" spans="1:8" x14ac:dyDescent="0.25">
      <c r="A1412" t="s">
        <v>3574</v>
      </c>
      <c r="B1412" t="s">
        <v>3575</v>
      </c>
      <c r="C1412">
        <v>75</v>
      </c>
      <c r="D1412" t="s">
        <v>3576</v>
      </c>
      <c r="E1412">
        <v>75</v>
      </c>
      <c r="F1412" t="s">
        <v>3576</v>
      </c>
      <c r="G1412" t="str">
        <f t="shared" si="22"/>
        <v>Green</v>
      </c>
      <c r="H1412" t="s">
        <v>11</v>
      </c>
    </row>
    <row r="1413" spans="1:8" x14ac:dyDescent="0.25">
      <c r="A1413" t="s">
        <v>3577</v>
      </c>
      <c r="B1413" t="s">
        <v>3578</v>
      </c>
      <c r="C1413">
        <v>65</v>
      </c>
      <c r="D1413" t="s">
        <v>3579</v>
      </c>
      <c r="E1413">
        <v>65</v>
      </c>
      <c r="F1413" t="s">
        <v>3579</v>
      </c>
      <c r="G1413" t="str">
        <f t="shared" si="22"/>
        <v>Green</v>
      </c>
      <c r="H1413" t="s">
        <v>11</v>
      </c>
    </row>
    <row r="1414" spans="1:8" x14ac:dyDescent="0.25">
      <c r="A1414" t="s">
        <v>3580</v>
      </c>
      <c r="B1414" t="s">
        <v>3581</v>
      </c>
      <c r="C1414">
        <v>20</v>
      </c>
      <c r="D1414" t="s">
        <v>3576</v>
      </c>
      <c r="E1414">
        <v>20</v>
      </c>
      <c r="F1414" t="s">
        <v>3576</v>
      </c>
      <c r="G1414" t="str">
        <f t="shared" si="22"/>
        <v>Green</v>
      </c>
      <c r="H1414" t="s">
        <v>11</v>
      </c>
    </row>
    <row r="1415" spans="1:8" x14ac:dyDescent="0.25">
      <c r="A1415" t="s">
        <v>3582</v>
      </c>
      <c r="B1415" t="s">
        <v>3583</v>
      </c>
      <c r="C1415">
        <v>53</v>
      </c>
      <c r="D1415" t="s">
        <v>3584</v>
      </c>
      <c r="E1415">
        <v>53</v>
      </c>
      <c r="F1415" t="s">
        <v>3584</v>
      </c>
      <c r="G1415" t="str">
        <f t="shared" si="22"/>
        <v>Green</v>
      </c>
      <c r="H1415" t="s">
        <v>11</v>
      </c>
    </row>
    <row r="1416" spans="1:8" x14ac:dyDescent="0.25">
      <c r="A1416" t="s">
        <v>3585</v>
      </c>
      <c r="B1416" t="s">
        <v>3586</v>
      </c>
      <c r="C1416">
        <v>24</v>
      </c>
      <c r="D1416" t="s">
        <v>3587</v>
      </c>
      <c r="E1416">
        <v>24</v>
      </c>
      <c r="F1416" t="s">
        <v>3587</v>
      </c>
      <c r="G1416" t="str">
        <f t="shared" si="22"/>
        <v>Green</v>
      </c>
      <c r="H1416" t="s">
        <v>11</v>
      </c>
    </row>
    <row r="1417" spans="1:8" x14ac:dyDescent="0.25">
      <c r="A1417" t="s">
        <v>3588</v>
      </c>
      <c r="B1417" t="s">
        <v>3589</v>
      </c>
      <c r="C1417">
        <v>0</v>
      </c>
      <c r="D1417" t="s">
        <v>744</v>
      </c>
      <c r="E1417">
        <v>0</v>
      </c>
      <c r="F1417" t="s">
        <v>744</v>
      </c>
      <c r="G1417" t="str">
        <f t="shared" si="22"/>
        <v>Green</v>
      </c>
      <c r="H1417" t="s">
        <v>11</v>
      </c>
    </row>
    <row r="1418" spans="1:8" x14ac:dyDescent="0.25">
      <c r="A1418" t="s">
        <v>3590</v>
      </c>
      <c r="B1418" t="s">
        <v>3591</v>
      </c>
      <c r="C1418">
        <v>18</v>
      </c>
      <c r="D1418" t="s">
        <v>554</v>
      </c>
      <c r="E1418">
        <v>18</v>
      </c>
      <c r="F1418" t="s">
        <v>554</v>
      </c>
      <c r="G1418" t="str">
        <f t="shared" si="22"/>
        <v>Green</v>
      </c>
      <c r="H1418" t="s">
        <v>11</v>
      </c>
    </row>
    <row r="1419" spans="1:8" x14ac:dyDescent="0.25">
      <c r="A1419" t="s">
        <v>3592</v>
      </c>
      <c r="B1419" t="s">
        <v>3593</v>
      </c>
      <c r="C1419">
        <v>9</v>
      </c>
      <c r="D1419" t="s">
        <v>3594</v>
      </c>
      <c r="E1419">
        <v>9</v>
      </c>
      <c r="F1419" t="s">
        <v>3594</v>
      </c>
      <c r="G1419" t="str">
        <f t="shared" si="22"/>
        <v>Green</v>
      </c>
      <c r="H1419" t="s">
        <v>11</v>
      </c>
    </row>
    <row r="1420" spans="1:8" x14ac:dyDescent="0.25">
      <c r="A1420" t="s">
        <v>3595</v>
      </c>
      <c r="B1420" t="s">
        <v>3596</v>
      </c>
      <c r="C1420">
        <v>9</v>
      </c>
      <c r="D1420" t="s">
        <v>3594</v>
      </c>
      <c r="E1420">
        <v>9</v>
      </c>
      <c r="F1420" t="s">
        <v>3594</v>
      </c>
      <c r="G1420" t="str">
        <f t="shared" si="22"/>
        <v>Green</v>
      </c>
      <c r="H1420" t="s">
        <v>11</v>
      </c>
    </row>
    <row r="1421" spans="1:8" x14ac:dyDescent="0.25">
      <c r="A1421" t="s">
        <v>3597</v>
      </c>
      <c r="B1421" t="s">
        <v>3598</v>
      </c>
      <c r="C1421">
        <v>10</v>
      </c>
      <c r="D1421" t="s">
        <v>3599</v>
      </c>
      <c r="E1421">
        <v>10</v>
      </c>
      <c r="F1421" t="s">
        <v>3599</v>
      </c>
      <c r="G1421" t="str">
        <f t="shared" si="22"/>
        <v>Green</v>
      </c>
      <c r="H1421" t="s">
        <v>11</v>
      </c>
    </row>
    <row r="1422" spans="1:8" x14ac:dyDescent="0.25">
      <c r="A1422" t="s">
        <v>3600</v>
      </c>
      <c r="B1422" t="s">
        <v>3601</v>
      </c>
      <c r="C1422">
        <v>9</v>
      </c>
      <c r="D1422" t="s">
        <v>3599</v>
      </c>
      <c r="E1422">
        <v>9</v>
      </c>
      <c r="F1422" t="s">
        <v>3599</v>
      </c>
      <c r="G1422" t="str">
        <f t="shared" si="22"/>
        <v>Green</v>
      </c>
      <c r="H1422" t="s">
        <v>11</v>
      </c>
    </row>
    <row r="1423" spans="1:8" x14ac:dyDescent="0.25">
      <c r="A1423" t="s">
        <v>3602</v>
      </c>
      <c r="B1423" t="s">
        <v>3603</v>
      </c>
      <c r="C1423">
        <v>15</v>
      </c>
      <c r="D1423" t="s">
        <v>3604</v>
      </c>
      <c r="E1423">
        <v>15</v>
      </c>
      <c r="F1423" t="s">
        <v>3604</v>
      </c>
      <c r="G1423" t="str">
        <f t="shared" si="22"/>
        <v>Green</v>
      </c>
      <c r="H1423" t="s">
        <v>11</v>
      </c>
    </row>
    <row r="1424" spans="1:8" x14ac:dyDescent="0.25">
      <c r="A1424" t="s">
        <v>3605</v>
      </c>
      <c r="B1424" t="s">
        <v>3606</v>
      </c>
      <c r="C1424">
        <v>15</v>
      </c>
      <c r="D1424" t="s">
        <v>3604</v>
      </c>
      <c r="E1424">
        <v>15</v>
      </c>
      <c r="F1424" t="s">
        <v>3604</v>
      </c>
      <c r="G1424" t="str">
        <f t="shared" si="22"/>
        <v>Green</v>
      </c>
      <c r="H1424" t="s">
        <v>11</v>
      </c>
    </row>
    <row r="1425" spans="1:8" x14ac:dyDescent="0.25">
      <c r="A1425" t="s">
        <v>3607</v>
      </c>
      <c r="B1425" t="s">
        <v>3608</v>
      </c>
      <c r="C1425">
        <v>0</v>
      </c>
      <c r="D1425" t="s">
        <v>652</v>
      </c>
      <c r="E1425">
        <v>0</v>
      </c>
      <c r="F1425" t="s">
        <v>652</v>
      </c>
      <c r="G1425" t="str">
        <f t="shared" si="22"/>
        <v>Green</v>
      </c>
      <c r="H1425" t="s">
        <v>11</v>
      </c>
    </row>
    <row r="1426" spans="1:8" x14ac:dyDescent="0.25">
      <c r="A1426" t="s">
        <v>3609</v>
      </c>
      <c r="B1426" t="s">
        <v>3610</v>
      </c>
      <c r="C1426">
        <v>0</v>
      </c>
      <c r="D1426" t="s">
        <v>3081</v>
      </c>
      <c r="E1426">
        <v>0</v>
      </c>
      <c r="F1426" t="s">
        <v>3081</v>
      </c>
      <c r="G1426" t="str">
        <f t="shared" si="22"/>
        <v>Green</v>
      </c>
      <c r="H1426" t="s">
        <v>11</v>
      </c>
    </row>
    <row r="1427" spans="1:8" x14ac:dyDescent="0.25">
      <c r="A1427" t="s">
        <v>3611</v>
      </c>
      <c r="B1427" t="s">
        <v>3612</v>
      </c>
      <c r="C1427">
        <v>0</v>
      </c>
      <c r="D1427" t="s">
        <v>3391</v>
      </c>
      <c r="E1427">
        <v>0</v>
      </c>
      <c r="F1427" t="s">
        <v>3391</v>
      </c>
      <c r="G1427" t="str">
        <f t="shared" si="22"/>
        <v>Green</v>
      </c>
      <c r="H1427" t="s">
        <v>11</v>
      </c>
    </row>
    <row r="1428" spans="1:8" x14ac:dyDescent="0.25">
      <c r="A1428" t="s">
        <v>3613</v>
      </c>
      <c r="B1428" t="s">
        <v>3614</v>
      </c>
      <c r="C1428">
        <v>3</v>
      </c>
      <c r="D1428" t="s">
        <v>469</v>
      </c>
      <c r="E1428">
        <v>3</v>
      </c>
      <c r="F1428" t="s">
        <v>469</v>
      </c>
      <c r="G1428" t="str">
        <f t="shared" si="22"/>
        <v>Green</v>
      </c>
      <c r="H1428" t="s">
        <v>11</v>
      </c>
    </row>
    <row r="1429" spans="1:8" x14ac:dyDescent="0.25">
      <c r="A1429" t="s">
        <v>3615</v>
      </c>
      <c r="B1429" t="s">
        <v>3616</v>
      </c>
      <c r="C1429">
        <v>14</v>
      </c>
      <c r="D1429" t="s">
        <v>3617</v>
      </c>
      <c r="E1429">
        <v>14</v>
      </c>
      <c r="F1429" t="s">
        <v>3617</v>
      </c>
      <c r="G1429" t="str">
        <f t="shared" si="22"/>
        <v>Green</v>
      </c>
      <c r="H1429" t="s">
        <v>11</v>
      </c>
    </row>
    <row r="1430" spans="1:8" x14ac:dyDescent="0.25">
      <c r="A1430" t="s">
        <v>3618</v>
      </c>
      <c r="B1430" t="s">
        <v>3619</v>
      </c>
      <c r="C1430">
        <v>1</v>
      </c>
      <c r="D1430" t="s">
        <v>382</v>
      </c>
      <c r="E1430">
        <v>1</v>
      </c>
      <c r="F1430" t="s">
        <v>382</v>
      </c>
      <c r="G1430" t="str">
        <f t="shared" si="22"/>
        <v>Green</v>
      </c>
      <c r="H1430" t="s">
        <v>11</v>
      </c>
    </row>
    <row r="1431" spans="1:8" x14ac:dyDescent="0.25">
      <c r="A1431" t="s">
        <v>3620</v>
      </c>
      <c r="B1431" t="s">
        <v>3621</v>
      </c>
      <c r="C1431">
        <v>0</v>
      </c>
      <c r="D1431" t="s">
        <v>424</v>
      </c>
      <c r="E1431">
        <v>0</v>
      </c>
      <c r="F1431" t="s">
        <v>424</v>
      </c>
      <c r="G1431" t="str">
        <f t="shared" si="22"/>
        <v>Green</v>
      </c>
      <c r="H1431" t="s">
        <v>11</v>
      </c>
    </row>
    <row r="1432" spans="1:8" x14ac:dyDescent="0.25">
      <c r="A1432" t="s">
        <v>3622</v>
      </c>
      <c r="B1432" t="s">
        <v>3623</v>
      </c>
      <c r="C1432">
        <v>10</v>
      </c>
      <c r="D1432" t="s">
        <v>268</v>
      </c>
      <c r="E1432">
        <v>10</v>
      </c>
      <c r="F1432" t="s">
        <v>268</v>
      </c>
      <c r="G1432" t="str">
        <f t="shared" si="22"/>
        <v>Green</v>
      </c>
      <c r="H1432" t="s">
        <v>11</v>
      </c>
    </row>
    <row r="1433" spans="1:8" x14ac:dyDescent="0.25">
      <c r="A1433" t="s">
        <v>3624</v>
      </c>
      <c r="B1433" t="s">
        <v>3625</v>
      </c>
      <c r="C1433">
        <v>0</v>
      </c>
      <c r="D1433" t="s">
        <v>3626</v>
      </c>
      <c r="E1433">
        <v>0</v>
      </c>
      <c r="F1433" t="s">
        <v>3626</v>
      </c>
      <c r="G1433" t="str">
        <f t="shared" si="22"/>
        <v>Green</v>
      </c>
      <c r="H1433" t="s">
        <v>11</v>
      </c>
    </row>
    <row r="1434" spans="1:8" x14ac:dyDescent="0.25">
      <c r="A1434" t="s">
        <v>3627</v>
      </c>
      <c r="B1434" t="s">
        <v>3628</v>
      </c>
      <c r="C1434">
        <v>0</v>
      </c>
      <c r="D1434" t="s">
        <v>3629</v>
      </c>
      <c r="E1434">
        <v>0</v>
      </c>
      <c r="F1434" t="s">
        <v>3629</v>
      </c>
      <c r="G1434" t="str">
        <f t="shared" si="22"/>
        <v>Green</v>
      </c>
      <c r="H1434" t="s">
        <v>11</v>
      </c>
    </row>
    <row r="1435" spans="1:8" x14ac:dyDescent="0.25">
      <c r="A1435" t="s">
        <v>3630</v>
      </c>
      <c r="B1435" t="s">
        <v>3631</v>
      </c>
      <c r="C1435">
        <v>11</v>
      </c>
      <c r="D1435" t="s">
        <v>412</v>
      </c>
      <c r="E1435">
        <v>11</v>
      </c>
      <c r="F1435" t="s">
        <v>412</v>
      </c>
      <c r="G1435" t="str">
        <f t="shared" si="22"/>
        <v>Green</v>
      </c>
      <c r="H1435" t="s">
        <v>11</v>
      </c>
    </row>
    <row r="1436" spans="1:8" x14ac:dyDescent="0.25">
      <c r="A1436" t="s">
        <v>3632</v>
      </c>
      <c r="B1436" t="s">
        <v>3625</v>
      </c>
      <c r="C1436">
        <v>6</v>
      </c>
      <c r="D1436" t="s">
        <v>3633</v>
      </c>
      <c r="E1436">
        <v>6</v>
      </c>
      <c r="F1436" t="s">
        <v>3633</v>
      </c>
      <c r="G1436" t="str">
        <f t="shared" si="22"/>
        <v>Green</v>
      </c>
      <c r="H1436" t="s">
        <v>11</v>
      </c>
    </row>
    <row r="1437" spans="1:8" x14ac:dyDescent="0.25">
      <c r="A1437" t="s">
        <v>3634</v>
      </c>
      <c r="B1437" t="s">
        <v>3635</v>
      </c>
      <c r="C1437">
        <v>0</v>
      </c>
      <c r="D1437" t="s">
        <v>325</v>
      </c>
      <c r="E1437">
        <v>0</v>
      </c>
      <c r="F1437" t="s">
        <v>325</v>
      </c>
      <c r="G1437" t="str">
        <f t="shared" si="22"/>
        <v>Green</v>
      </c>
      <c r="H1437" t="s">
        <v>11</v>
      </c>
    </row>
    <row r="1438" spans="1:8" x14ac:dyDescent="0.25">
      <c r="A1438" t="s">
        <v>3636</v>
      </c>
      <c r="B1438" t="s">
        <v>3637</v>
      </c>
      <c r="C1438">
        <v>0</v>
      </c>
      <c r="D1438" t="s">
        <v>3638</v>
      </c>
      <c r="E1438">
        <v>0</v>
      </c>
      <c r="F1438" t="s">
        <v>3638</v>
      </c>
      <c r="G1438" t="str">
        <f t="shared" si="22"/>
        <v>Green</v>
      </c>
      <c r="H1438" t="s">
        <v>11</v>
      </c>
    </row>
    <row r="1439" spans="1:8" x14ac:dyDescent="0.25">
      <c r="A1439" t="s">
        <v>3639</v>
      </c>
      <c r="B1439" t="s">
        <v>3640</v>
      </c>
      <c r="C1439">
        <v>0</v>
      </c>
      <c r="D1439" t="s">
        <v>253</v>
      </c>
      <c r="E1439">
        <v>0</v>
      </c>
      <c r="F1439" t="s">
        <v>253</v>
      </c>
      <c r="G1439" t="str">
        <f t="shared" si="22"/>
        <v>Green</v>
      </c>
      <c r="H1439" t="s">
        <v>11</v>
      </c>
    </row>
    <row r="1440" spans="1:8" x14ac:dyDescent="0.25">
      <c r="A1440" t="s">
        <v>3641</v>
      </c>
      <c r="B1440" t="s">
        <v>3642</v>
      </c>
      <c r="C1440">
        <v>41</v>
      </c>
      <c r="D1440" t="s">
        <v>196</v>
      </c>
      <c r="E1440">
        <v>41</v>
      </c>
      <c r="F1440" t="s">
        <v>196</v>
      </c>
      <c r="G1440" t="str">
        <f t="shared" si="22"/>
        <v>Green</v>
      </c>
      <c r="H1440" t="s">
        <v>11</v>
      </c>
    </row>
    <row r="1441" spans="1:8" x14ac:dyDescent="0.25">
      <c r="A1441" t="s">
        <v>3643</v>
      </c>
      <c r="B1441" t="s">
        <v>3644</v>
      </c>
      <c r="C1441">
        <v>129</v>
      </c>
      <c r="D1441" t="s">
        <v>3645</v>
      </c>
      <c r="E1441">
        <v>129</v>
      </c>
      <c r="F1441" t="s">
        <v>3645</v>
      </c>
      <c r="G1441" t="str">
        <f t="shared" si="22"/>
        <v>Green</v>
      </c>
      <c r="H1441" t="s">
        <v>11</v>
      </c>
    </row>
    <row r="1442" spans="1:8" x14ac:dyDescent="0.25">
      <c r="A1442" t="s">
        <v>3646</v>
      </c>
      <c r="B1442" t="s">
        <v>3647</v>
      </c>
      <c r="C1442">
        <v>0</v>
      </c>
      <c r="D1442" t="s">
        <v>646</v>
      </c>
      <c r="E1442">
        <v>0</v>
      </c>
      <c r="F1442" t="s">
        <v>646</v>
      </c>
      <c r="G1442" t="str">
        <f t="shared" si="22"/>
        <v>Green</v>
      </c>
      <c r="H1442" t="s">
        <v>11</v>
      </c>
    </row>
    <row r="1443" spans="1:8" x14ac:dyDescent="0.25">
      <c r="A1443" t="s">
        <v>3648</v>
      </c>
      <c r="B1443" t="s">
        <v>3649</v>
      </c>
      <c r="C1443">
        <v>17</v>
      </c>
      <c r="D1443" t="s">
        <v>922</v>
      </c>
      <c r="E1443">
        <v>17</v>
      </c>
      <c r="F1443" t="s">
        <v>922</v>
      </c>
      <c r="G1443" t="str">
        <f t="shared" si="22"/>
        <v>Green</v>
      </c>
      <c r="H1443" t="s">
        <v>11</v>
      </c>
    </row>
    <row r="1444" spans="1:8" x14ac:dyDescent="0.25">
      <c r="A1444" t="s">
        <v>3650</v>
      </c>
      <c r="B1444" t="s">
        <v>3651</v>
      </c>
      <c r="C1444">
        <v>0</v>
      </c>
      <c r="D1444" t="s">
        <v>1155</v>
      </c>
      <c r="E1444">
        <v>0</v>
      </c>
      <c r="F1444" t="s">
        <v>1155</v>
      </c>
      <c r="G1444" t="str">
        <f t="shared" si="22"/>
        <v>Green</v>
      </c>
      <c r="H1444" t="s">
        <v>11</v>
      </c>
    </row>
    <row r="1445" spans="1:8" x14ac:dyDescent="0.25">
      <c r="A1445" t="s">
        <v>3652</v>
      </c>
      <c r="B1445" t="s">
        <v>3653</v>
      </c>
      <c r="C1445">
        <v>0</v>
      </c>
      <c r="D1445" t="s">
        <v>3654</v>
      </c>
      <c r="E1445">
        <v>0</v>
      </c>
      <c r="F1445" t="s">
        <v>3654</v>
      </c>
      <c r="G1445" t="str">
        <f t="shared" si="22"/>
        <v>Green</v>
      </c>
      <c r="H1445" t="s">
        <v>11</v>
      </c>
    </row>
    <row r="1446" spans="1:8" x14ac:dyDescent="0.25">
      <c r="A1446" t="s">
        <v>3655</v>
      </c>
      <c r="B1446" t="s">
        <v>3656</v>
      </c>
      <c r="C1446">
        <v>0</v>
      </c>
      <c r="D1446" t="s">
        <v>602</v>
      </c>
      <c r="E1446">
        <v>0</v>
      </c>
      <c r="F1446" t="s">
        <v>602</v>
      </c>
      <c r="G1446" t="str">
        <f t="shared" si="22"/>
        <v>Green</v>
      </c>
      <c r="H1446" t="s">
        <v>11</v>
      </c>
    </row>
    <row r="1447" spans="1:8" x14ac:dyDescent="0.25">
      <c r="A1447" t="s">
        <v>3657</v>
      </c>
      <c r="B1447" t="s">
        <v>3658</v>
      </c>
      <c r="C1447">
        <v>0</v>
      </c>
      <c r="D1447" t="s">
        <v>3659</v>
      </c>
      <c r="E1447">
        <v>0</v>
      </c>
      <c r="F1447" t="s">
        <v>3659</v>
      </c>
      <c r="G1447" t="str">
        <f t="shared" si="22"/>
        <v>Green</v>
      </c>
      <c r="H1447" t="s">
        <v>11</v>
      </c>
    </row>
    <row r="1448" spans="1:8" x14ac:dyDescent="0.25">
      <c r="A1448" t="s">
        <v>3660</v>
      </c>
      <c r="B1448" t="s">
        <v>3661</v>
      </c>
      <c r="C1448">
        <v>8</v>
      </c>
      <c r="D1448" t="s">
        <v>191</v>
      </c>
      <c r="E1448">
        <v>8</v>
      </c>
      <c r="F1448" t="s">
        <v>191</v>
      </c>
      <c r="G1448" t="str">
        <f t="shared" si="22"/>
        <v>Green</v>
      </c>
      <c r="H1448" t="s">
        <v>11</v>
      </c>
    </row>
    <row r="1449" spans="1:8" x14ac:dyDescent="0.25">
      <c r="A1449" t="s">
        <v>3662</v>
      </c>
      <c r="B1449" t="s">
        <v>3663</v>
      </c>
      <c r="C1449">
        <v>4</v>
      </c>
      <c r="D1449" t="s">
        <v>294</v>
      </c>
      <c r="E1449">
        <v>4</v>
      </c>
      <c r="F1449" t="s">
        <v>294</v>
      </c>
      <c r="G1449" t="str">
        <f t="shared" si="22"/>
        <v>Green</v>
      </c>
      <c r="H1449" t="s">
        <v>11</v>
      </c>
    </row>
    <row r="1450" spans="1:8" x14ac:dyDescent="0.25">
      <c r="A1450" t="s">
        <v>3664</v>
      </c>
      <c r="B1450" t="s">
        <v>3665</v>
      </c>
      <c r="C1450">
        <v>1</v>
      </c>
      <c r="D1450" t="s">
        <v>3666</v>
      </c>
      <c r="E1450">
        <v>1</v>
      </c>
      <c r="F1450" t="s">
        <v>3666</v>
      </c>
      <c r="G1450" t="str">
        <f t="shared" si="22"/>
        <v>Green</v>
      </c>
      <c r="H1450" t="s">
        <v>11</v>
      </c>
    </row>
    <row r="1451" spans="1:8" x14ac:dyDescent="0.25">
      <c r="A1451" t="s">
        <v>3667</v>
      </c>
      <c r="B1451" t="s">
        <v>3668</v>
      </c>
      <c r="C1451">
        <v>0</v>
      </c>
      <c r="D1451" t="s">
        <v>14</v>
      </c>
      <c r="E1451">
        <v>0</v>
      </c>
      <c r="F1451" t="s">
        <v>14</v>
      </c>
      <c r="G1451" t="str">
        <f t="shared" si="22"/>
        <v>Green</v>
      </c>
      <c r="H1451" t="s">
        <v>11</v>
      </c>
    </row>
    <row r="1452" spans="1:8" x14ac:dyDescent="0.25">
      <c r="A1452" t="s">
        <v>3669</v>
      </c>
      <c r="B1452" t="s">
        <v>3670</v>
      </c>
      <c r="C1452">
        <v>0</v>
      </c>
      <c r="D1452" t="s">
        <v>554</v>
      </c>
      <c r="E1452">
        <v>0</v>
      </c>
      <c r="F1452" t="s">
        <v>554</v>
      </c>
      <c r="G1452" t="str">
        <f t="shared" si="22"/>
        <v>Green</v>
      </c>
      <c r="H1452" t="s">
        <v>11</v>
      </c>
    </row>
    <row r="1453" spans="1:8" x14ac:dyDescent="0.25">
      <c r="A1453" t="s">
        <v>3671</v>
      </c>
      <c r="B1453" t="s">
        <v>3672</v>
      </c>
      <c r="C1453">
        <v>1</v>
      </c>
      <c r="D1453" t="s">
        <v>29</v>
      </c>
      <c r="E1453">
        <v>1</v>
      </c>
      <c r="F1453" t="s">
        <v>29</v>
      </c>
      <c r="G1453" t="str">
        <f t="shared" si="22"/>
        <v>Green</v>
      </c>
      <c r="H1453" t="s">
        <v>11</v>
      </c>
    </row>
    <row r="1454" spans="1:8" x14ac:dyDescent="0.25">
      <c r="A1454" t="s">
        <v>3673</v>
      </c>
      <c r="B1454" t="s">
        <v>3674</v>
      </c>
      <c r="C1454">
        <v>0</v>
      </c>
      <c r="D1454" t="s">
        <v>412</v>
      </c>
      <c r="E1454">
        <v>0</v>
      </c>
      <c r="F1454" t="s">
        <v>412</v>
      </c>
      <c r="G1454" t="str">
        <f t="shared" si="22"/>
        <v>Green</v>
      </c>
      <c r="H1454" t="s">
        <v>11</v>
      </c>
    </row>
    <row r="1455" spans="1:8" x14ac:dyDescent="0.25">
      <c r="A1455" t="s">
        <v>3675</v>
      </c>
      <c r="B1455" t="s">
        <v>3676</v>
      </c>
      <c r="C1455">
        <v>2</v>
      </c>
      <c r="D1455" t="s">
        <v>382</v>
      </c>
      <c r="E1455">
        <v>2</v>
      </c>
      <c r="F1455" t="s">
        <v>382</v>
      </c>
      <c r="G1455" t="str">
        <f t="shared" si="22"/>
        <v>Green</v>
      </c>
      <c r="H1455" t="s">
        <v>11</v>
      </c>
    </row>
    <row r="1456" spans="1:8" x14ac:dyDescent="0.25">
      <c r="A1456" t="s">
        <v>3677</v>
      </c>
      <c r="B1456" t="s">
        <v>3678</v>
      </c>
      <c r="C1456">
        <v>2</v>
      </c>
      <c r="D1456" t="s">
        <v>3679</v>
      </c>
      <c r="E1456">
        <v>2</v>
      </c>
      <c r="F1456" t="s">
        <v>3679</v>
      </c>
      <c r="G1456" t="str">
        <f t="shared" si="22"/>
        <v>Green</v>
      </c>
      <c r="H1456" t="s">
        <v>11</v>
      </c>
    </row>
    <row r="1457" spans="1:8" x14ac:dyDescent="0.25">
      <c r="A1457" t="s">
        <v>3680</v>
      </c>
      <c r="B1457" t="s">
        <v>3681</v>
      </c>
      <c r="C1457">
        <v>0</v>
      </c>
      <c r="D1457" t="s">
        <v>1069</v>
      </c>
      <c r="E1457">
        <v>0</v>
      </c>
      <c r="F1457" t="s">
        <v>1069</v>
      </c>
      <c r="G1457" t="str">
        <f t="shared" si="22"/>
        <v>Green</v>
      </c>
      <c r="H1457" t="s">
        <v>11</v>
      </c>
    </row>
    <row r="1458" spans="1:8" x14ac:dyDescent="0.25">
      <c r="A1458" t="s">
        <v>3682</v>
      </c>
      <c r="B1458" t="s">
        <v>3683</v>
      </c>
      <c r="C1458">
        <v>1</v>
      </c>
      <c r="D1458" t="s">
        <v>469</v>
      </c>
      <c r="E1458">
        <v>1</v>
      </c>
      <c r="F1458" t="s">
        <v>469</v>
      </c>
      <c r="G1458" t="str">
        <f t="shared" si="22"/>
        <v>Green</v>
      </c>
      <c r="H1458" t="s">
        <v>11</v>
      </c>
    </row>
    <row r="1459" spans="1:8" x14ac:dyDescent="0.25">
      <c r="A1459" t="s">
        <v>3684</v>
      </c>
      <c r="B1459" t="s">
        <v>3685</v>
      </c>
      <c r="C1459">
        <v>28</v>
      </c>
      <c r="D1459" t="s">
        <v>3686</v>
      </c>
      <c r="E1459">
        <v>28</v>
      </c>
      <c r="F1459" t="s">
        <v>3686</v>
      </c>
      <c r="G1459" t="str">
        <f t="shared" si="22"/>
        <v>Green</v>
      </c>
      <c r="H1459" t="s">
        <v>11</v>
      </c>
    </row>
    <row r="1460" spans="1:8" x14ac:dyDescent="0.25">
      <c r="A1460" t="s">
        <v>3687</v>
      </c>
      <c r="B1460" t="s">
        <v>3688</v>
      </c>
      <c r="C1460">
        <v>8</v>
      </c>
      <c r="D1460" t="s">
        <v>3689</v>
      </c>
      <c r="E1460">
        <v>8</v>
      </c>
      <c r="F1460" t="s">
        <v>3689</v>
      </c>
      <c r="G1460" t="str">
        <f t="shared" si="22"/>
        <v>Green</v>
      </c>
      <c r="H1460" t="s">
        <v>11</v>
      </c>
    </row>
    <row r="1461" spans="1:8" x14ac:dyDescent="0.25">
      <c r="A1461" t="s">
        <v>3690</v>
      </c>
      <c r="B1461" t="s">
        <v>3685</v>
      </c>
      <c r="C1461">
        <v>41</v>
      </c>
      <c r="D1461" t="s">
        <v>3686</v>
      </c>
      <c r="E1461">
        <v>41</v>
      </c>
      <c r="F1461" t="s">
        <v>3686</v>
      </c>
      <c r="G1461" t="str">
        <f t="shared" si="22"/>
        <v>Green</v>
      </c>
      <c r="H1461" t="s">
        <v>11</v>
      </c>
    </row>
    <row r="1462" spans="1:8" x14ac:dyDescent="0.25">
      <c r="A1462" t="s">
        <v>3691</v>
      </c>
      <c r="B1462" t="s">
        <v>3692</v>
      </c>
      <c r="C1462">
        <v>0</v>
      </c>
      <c r="D1462" t="s">
        <v>3693</v>
      </c>
      <c r="E1462">
        <v>0</v>
      </c>
      <c r="F1462" t="s">
        <v>3693</v>
      </c>
      <c r="G1462" t="str">
        <f t="shared" si="22"/>
        <v>Green</v>
      </c>
      <c r="H1462" t="s">
        <v>11</v>
      </c>
    </row>
    <row r="1463" spans="1:8" x14ac:dyDescent="0.25">
      <c r="A1463" t="s">
        <v>3694</v>
      </c>
      <c r="B1463" t="s">
        <v>3695</v>
      </c>
      <c r="C1463">
        <v>14</v>
      </c>
      <c r="D1463" t="s">
        <v>14</v>
      </c>
      <c r="E1463">
        <v>14</v>
      </c>
      <c r="F1463" t="s">
        <v>14</v>
      </c>
      <c r="G1463" t="str">
        <f t="shared" si="22"/>
        <v>Green</v>
      </c>
      <c r="H1463" t="s">
        <v>11</v>
      </c>
    </row>
    <row r="1464" spans="1:8" x14ac:dyDescent="0.25">
      <c r="A1464" t="s">
        <v>3696</v>
      </c>
      <c r="B1464" t="s">
        <v>3697</v>
      </c>
      <c r="C1464">
        <v>1</v>
      </c>
      <c r="D1464" t="s">
        <v>3698</v>
      </c>
      <c r="E1464">
        <v>1</v>
      </c>
      <c r="F1464" t="s">
        <v>3698</v>
      </c>
      <c r="G1464" t="str">
        <f t="shared" si="22"/>
        <v>Green</v>
      </c>
      <c r="H1464" t="s">
        <v>11</v>
      </c>
    </row>
    <row r="1465" spans="1:8" x14ac:dyDescent="0.25">
      <c r="A1465" t="s">
        <v>3699</v>
      </c>
      <c r="B1465" t="s">
        <v>3700</v>
      </c>
      <c r="C1465">
        <v>2</v>
      </c>
      <c r="D1465" t="s">
        <v>1222</v>
      </c>
      <c r="E1465">
        <v>2</v>
      </c>
      <c r="F1465" t="s">
        <v>1222</v>
      </c>
      <c r="G1465" t="str">
        <f t="shared" si="22"/>
        <v>Green</v>
      </c>
      <c r="H1465" t="s">
        <v>11</v>
      </c>
    </row>
    <row r="1466" spans="1:8" x14ac:dyDescent="0.25">
      <c r="A1466" t="s">
        <v>3701</v>
      </c>
      <c r="B1466" t="s">
        <v>3702</v>
      </c>
      <c r="C1466">
        <v>0</v>
      </c>
      <c r="D1466" t="s">
        <v>1302</v>
      </c>
      <c r="E1466">
        <v>0</v>
      </c>
      <c r="F1466" t="s">
        <v>1302</v>
      </c>
      <c r="G1466" t="str">
        <f t="shared" si="22"/>
        <v>Green</v>
      </c>
      <c r="H1466" t="s">
        <v>11</v>
      </c>
    </row>
    <row r="1467" spans="1:8" x14ac:dyDescent="0.25">
      <c r="A1467" t="s">
        <v>3703</v>
      </c>
      <c r="B1467" t="s">
        <v>3704</v>
      </c>
      <c r="C1467">
        <v>228</v>
      </c>
      <c r="D1467" t="s">
        <v>3705</v>
      </c>
      <c r="E1467">
        <v>228</v>
      </c>
      <c r="F1467" t="s">
        <v>3705</v>
      </c>
      <c r="G1467" t="str">
        <f t="shared" si="22"/>
        <v>Green</v>
      </c>
      <c r="H1467" t="s">
        <v>11</v>
      </c>
    </row>
    <row r="1468" spans="1:8" x14ac:dyDescent="0.25">
      <c r="A1468" t="s">
        <v>3706</v>
      </c>
      <c r="B1468" t="s">
        <v>3707</v>
      </c>
      <c r="C1468">
        <v>0</v>
      </c>
      <c r="D1468" t="s">
        <v>3708</v>
      </c>
      <c r="E1468">
        <v>0</v>
      </c>
      <c r="F1468" t="s">
        <v>3708</v>
      </c>
      <c r="G1468" t="str">
        <f t="shared" si="22"/>
        <v>Green</v>
      </c>
      <c r="H1468" t="s">
        <v>11</v>
      </c>
    </row>
    <row r="1469" spans="1:8" x14ac:dyDescent="0.25">
      <c r="A1469" t="s">
        <v>3709</v>
      </c>
      <c r="B1469" t="s">
        <v>3710</v>
      </c>
      <c r="C1469">
        <v>54</v>
      </c>
      <c r="D1469" t="s">
        <v>3711</v>
      </c>
      <c r="E1469">
        <v>54</v>
      </c>
      <c r="F1469" t="s">
        <v>3711</v>
      </c>
      <c r="G1469" t="str">
        <f t="shared" si="22"/>
        <v>Green</v>
      </c>
      <c r="H1469" t="s">
        <v>11</v>
      </c>
    </row>
    <row r="1470" spans="1:8" x14ac:dyDescent="0.25">
      <c r="A1470" t="s">
        <v>3712</v>
      </c>
      <c r="B1470" t="s">
        <v>3713</v>
      </c>
      <c r="C1470">
        <v>76</v>
      </c>
      <c r="D1470" t="s">
        <v>3714</v>
      </c>
      <c r="E1470">
        <v>76</v>
      </c>
      <c r="F1470" t="s">
        <v>3714</v>
      </c>
      <c r="G1470" t="str">
        <f t="shared" si="22"/>
        <v>Green</v>
      </c>
      <c r="H1470" t="s">
        <v>11</v>
      </c>
    </row>
    <row r="1471" spans="1:8" x14ac:dyDescent="0.25">
      <c r="A1471" t="s">
        <v>3715</v>
      </c>
      <c r="B1471" t="s">
        <v>3716</v>
      </c>
      <c r="C1471">
        <v>6</v>
      </c>
      <c r="D1471" t="s">
        <v>3717</v>
      </c>
      <c r="E1471">
        <v>6</v>
      </c>
      <c r="F1471" t="s">
        <v>3717</v>
      </c>
      <c r="G1471" t="str">
        <f t="shared" si="22"/>
        <v>Green</v>
      </c>
      <c r="H1471" t="s">
        <v>11</v>
      </c>
    </row>
    <row r="1472" spans="1:8" x14ac:dyDescent="0.25">
      <c r="A1472" t="s">
        <v>3718</v>
      </c>
      <c r="B1472" t="s">
        <v>3719</v>
      </c>
      <c r="C1472">
        <v>141</v>
      </c>
      <c r="D1472" t="s">
        <v>3720</v>
      </c>
      <c r="E1472">
        <v>141</v>
      </c>
      <c r="F1472" t="s">
        <v>3720</v>
      </c>
      <c r="G1472" t="str">
        <f t="shared" si="22"/>
        <v>Green</v>
      </c>
      <c r="H1472" t="s">
        <v>11</v>
      </c>
    </row>
    <row r="1473" spans="1:8" x14ac:dyDescent="0.25">
      <c r="A1473" t="s">
        <v>3721</v>
      </c>
      <c r="B1473" t="s">
        <v>3713</v>
      </c>
      <c r="C1473">
        <v>129</v>
      </c>
      <c r="D1473" t="s">
        <v>3722</v>
      </c>
      <c r="E1473">
        <v>129</v>
      </c>
      <c r="F1473" t="s">
        <v>3722</v>
      </c>
      <c r="G1473" t="str">
        <f t="shared" si="22"/>
        <v>Green</v>
      </c>
      <c r="H1473" t="s">
        <v>11</v>
      </c>
    </row>
    <row r="1474" spans="1:8" x14ac:dyDescent="0.25">
      <c r="A1474" t="s">
        <v>3723</v>
      </c>
      <c r="B1474" t="s">
        <v>3724</v>
      </c>
      <c r="C1474">
        <v>21</v>
      </c>
      <c r="D1474" t="s">
        <v>185</v>
      </c>
      <c r="E1474">
        <v>21</v>
      </c>
      <c r="F1474" t="s">
        <v>185</v>
      </c>
      <c r="G1474" t="str">
        <f t="shared" si="22"/>
        <v>Green</v>
      </c>
      <c r="H1474" t="s">
        <v>11</v>
      </c>
    </row>
    <row r="1475" spans="1:8" x14ac:dyDescent="0.25">
      <c r="A1475" t="s">
        <v>3725</v>
      </c>
      <c r="B1475" t="s">
        <v>3724</v>
      </c>
      <c r="C1475">
        <v>20</v>
      </c>
      <c r="D1475" t="s">
        <v>3051</v>
      </c>
      <c r="E1475">
        <v>20</v>
      </c>
      <c r="F1475" t="s">
        <v>3051</v>
      </c>
      <c r="G1475" t="str">
        <f t="shared" ref="G1475:G1538" si="23">IF(C1475=E1475,"Green","Red")</f>
        <v>Green</v>
      </c>
      <c r="H1475" t="s">
        <v>11</v>
      </c>
    </row>
    <row r="1476" spans="1:8" x14ac:dyDescent="0.25">
      <c r="A1476" t="s">
        <v>3726</v>
      </c>
      <c r="B1476" t="s">
        <v>3727</v>
      </c>
      <c r="C1476">
        <v>26</v>
      </c>
      <c r="D1476" t="s">
        <v>3728</v>
      </c>
      <c r="E1476">
        <v>26</v>
      </c>
      <c r="F1476" t="s">
        <v>3728</v>
      </c>
      <c r="G1476" t="str">
        <f t="shared" si="23"/>
        <v>Green</v>
      </c>
      <c r="H1476" t="s">
        <v>11</v>
      </c>
    </row>
    <row r="1477" spans="1:8" x14ac:dyDescent="0.25">
      <c r="A1477" t="s">
        <v>3729</v>
      </c>
      <c r="B1477" t="s">
        <v>3730</v>
      </c>
      <c r="C1477">
        <v>0</v>
      </c>
      <c r="D1477" t="s">
        <v>3731</v>
      </c>
      <c r="E1477">
        <v>0</v>
      </c>
      <c r="F1477" t="s">
        <v>3731</v>
      </c>
      <c r="G1477" t="str">
        <f t="shared" si="23"/>
        <v>Green</v>
      </c>
      <c r="H1477" t="s">
        <v>11</v>
      </c>
    </row>
    <row r="1478" spans="1:8" x14ac:dyDescent="0.25">
      <c r="A1478" t="s">
        <v>3732</v>
      </c>
      <c r="B1478" t="s">
        <v>3733</v>
      </c>
      <c r="C1478">
        <v>5</v>
      </c>
      <c r="D1478" t="s">
        <v>3734</v>
      </c>
      <c r="E1478">
        <v>5</v>
      </c>
      <c r="F1478" t="s">
        <v>3734</v>
      </c>
      <c r="G1478" t="str">
        <f t="shared" si="23"/>
        <v>Green</v>
      </c>
      <c r="H1478" t="s">
        <v>11</v>
      </c>
    </row>
    <row r="1479" spans="1:8" x14ac:dyDescent="0.25">
      <c r="A1479" t="s">
        <v>3735</v>
      </c>
      <c r="B1479" t="s">
        <v>3736</v>
      </c>
      <c r="C1479">
        <v>2</v>
      </c>
      <c r="D1479" t="s">
        <v>3042</v>
      </c>
      <c r="E1479">
        <v>2</v>
      </c>
      <c r="F1479" t="s">
        <v>3042</v>
      </c>
      <c r="G1479" t="str">
        <f t="shared" si="23"/>
        <v>Green</v>
      </c>
      <c r="H1479" t="s">
        <v>11</v>
      </c>
    </row>
    <row r="1480" spans="1:8" x14ac:dyDescent="0.25">
      <c r="A1480" t="s">
        <v>3737</v>
      </c>
      <c r="B1480" t="s">
        <v>3738</v>
      </c>
      <c r="C1480">
        <v>0</v>
      </c>
      <c r="D1480" t="s">
        <v>3042</v>
      </c>
      <c r="E1480">
        <v>0</v>
      </c>
      <c r="F1480" t="s">
        <v>3042</v>
      </c>
      <c r="G1480" t="str">
        <f t="shared" si="23"/>
        <v>Green</v>
      </c>
      <c r="H1480" t="s">
        <v>11</v>
      </c>
    </row>
    <row r="1481" spans="1:8" x14ac:dyDescent="0.25">
      <c r="A1481" t="s">
        <v>3739</v>
      </c>
      <c r="B1481" t="s">
        <v>3740</v>
      </c>
      <c r="C1481">
        <v>20</v>
      </c>
      <c r="D1481" t="s">
        <v>1114</v>
      </c>
      <c r="E1481">
        <v>20</v>
      </c>
      <c r="F1481" t="s">
        <v>1114</v>
      </c>
      <c r="G1481" t="str">
        <f t="shared" si="23"/>
        <v>Green</v>
      </c>
      <c r="H1481" t="s">
        <v>11</v>
      </c>
    </row>
    <row r="1482" spans="1:8" x14ac:dyDescent="0.25">
      <c r="A1482" t="s">
        <v>3741</v>
      </c>
      <c r="B1482" t="s">
        <v>3742</v>
      </c>
      <c r="C1482">
        <v>17</v>
      </c>
      <c r="D1482" t="s">
        <v>3743</v>
      </c>
      <c r="E1482">
        <v>17</v>
      </c>
      <c r="F1482" t="s">
        <v>3743</v>
      </c>
      <c r="G1482" t="str">
        <f t="shared" si="23"/>
        <v>Green</v>
      </c>
      <c r="H1482" t="s">
        <v>11</v>
      </c>
    </row>
    <row r="1483" spans="1:8" x14ac:dyDescent="0.25">
      <c r="A1483" t="s">
        <v>3744</v>
      </c>
      <c r="B1483" t="s">
        <v>3745</v>
      </c>
      <c r="C1483">
        <v>13</v>
      </c>
      <c r="D1483" t="s">
        <v>3746</v>
      </c>
      <c r="E1483">
        <v>13</v>
      </c>
      <c r="F1483" t="s">
        <v>3746</v>
      </c>
      <c r="G1483" t="str">
        <f t="shared" si="23"/>
        <v>Green</v>
      </c>
      <c r="H1483" t="s">
        <v>11</v>
      </c>
    </row>
    <row r="1484" spans="1:8" x14ac:dyDescent="0.25">
      <c r="A1484" t="s">
        <v>3747</v>
      </c>
      <c r="B1484" t="s">
        <v>3748</v>
      </c>
      <c r="C1484">
        <v>7</v>
      </c>
      <c r="D1484" t="s">
        <v>3749</v>
      </c>
      <c r="E1484">
        <v>7</v>
      </c>
      <c r="F1484" t="s">
        <v>3749</v>
      </c>
      <c r="G1484" t="str">
        <f t="shared" si="23"/>
        <v>Green</v>
      </c>
      <c r="H1484" t="s">
        <v>11</v>
      </c>
    </row>
    <row r="1485" spans="1:8" x14ac:dyDescent="0.25">
      <c r="A1485" t="s">
        <v>3750</v>
      </c>
      <c r="B1485" t="s">
        <v>3751</v>
      </c>
      <c r="C1485">
        <v>0</v>
      </c>
      <c r="E1485">
        <v>0</v>
      </c>
      <c r="G1485" t="str">
        <f t="shared" si="23"/>
        <v>Green</v>
      </c>
      <c r="H1485" t="s">
        <v>11</v>
      </c>
    </row>
    <row r="1486" spans="1:8" x14ac:dyDescent="0.25">
      <c r="A1486" t="s">
        <v>3752</v>
      </c>
      <c r="B1486" t="s">
        <v>3753</v>
      </c>
      <c r="C1486">
        <v>15</v>
      </c>
      <c r="D1486" t="s">
        <v>649</v>
      </c>
      <c r="E1486">
        <v>15</v>
      </c>
      <c r="F1486" t="s">
        <v>649</v>
      </c>
      <c r="G1486" t="str">
        <f t="shared" si="23"/>
        <v>Green</v>
      </c>
      <c r="H1486" t="s">
        <v>11</v>
      </c>
    </row>
    <row r="1487" spans="1:8" x14ac:dyDescent="0.25">
      <c r="A1487" t="s">
        <v>3754</v>
      </c>
      <c r="B1487" t="s">
        <v>3755</v>
      </c>
      <c r="C1487">
        <v>12</v>
      </c>
      <c r="D1487" t="s">
        <v>2568</v>
      </c>
      <c r="E1487">
        <v>12</v>
      </c>
      <c r="F1487" t="s">
        <v>2568</v>
      </c>
      <c r="G1487" t="str">
        <f t="shared" si="23"/>
        <v>Green</v>
      </c>
      <c r="H1487" t="s">
        <v>11</v>
      </c>
    </row>
    <row r="1488" spans="1:8" x14ac:dyDescent="0.25">
      <c r="A1488" t="s">
        <v>3756</v>
      </c>
      <c r="B1488" t="s">
        <v>3757</v>
      </c>
      <c r="C1488">
        <v>0</v>
      </c>
      <c r="D1488" t="s">
        <v>3758</v>
      </c>
      <c r="E1488">
        <v>0</v>
      </c>
      <c r="F1488" t="s">
        <v>3758</v>
      </c>
      <c r="G1488" t="str">
        <f t="shared" si="23"/>
        <v>Green</v>
      </c>
      <c r="H1488" t="s">
        <v>11</v>
      </c>
    </row>
    <row r="1489" spans="1:8" x14ac:dyDescent="0.25">
      <c r="A1489" t="s">
        <v>3759</v>
      </c>
      <c r="B1489" t="s">
        <v>3760</v>
      </c>
      <c r="C1489">
        <v>26</v>
      </c>
      <c r="D1489" t="s">
        <v>3743</v>
      </c>
      <c r="E1489">
        <v>26</v>
      </c>
      <c r="F1489" t="s">
        <v>3743</v>
      </c>
      <c r="G1489" t="str">
        <f t="shared" si="23"/>
        <v>Green</v>
      </c>
      <c r="H1489" t="s">
        <v>11</v>
      </c>
    </row>
    <row r="1490" spans="1:8" x14ac:dyDescent="0.25">
      <c r="A1490" t="s">
        <v>3761</v>
      </c>
      <c r="B1490" t="s">
        <v>3762</v>
      </c>
      <c r="C1490">
        <v>27</v>
      </c>
      <c r="D1490" t="s">
        <v>3749</v>
      </c>
      <c r="E1490">
        <v>27</v>
      </c>
      <c r="F1490" t="s">
        <v>3749</v>
      </c>
      <c r="G1490" t="str">
        <f t="shared" si="23"/>
        <v>Green</v>
      </c>
      <c r="H1490" t="s">
        <v>11</v>
      </c>
    </row>
    <row r="1491" spans="1:8" x14ac:dyDescent="0.25">
      <c r="A1491" t="s">
        <v>3763</v>
      </c>
      <c r="B1491" t="s">
        <v>3764</v>
      </c>
      <c r="C1491">
        <v>7</v>
      </c>
      <c r="D1491" t="s">
        <v>749</v>
      </c>
      <c r="E1491">
        <v>7</v>
      </c>
      <c r="F1491" t="s">
        <v>749</v>
      </c>
      <c r="G1491" t="str">
        <f t="shared" si="23"/>
        <v>Green</v>
      </c>
      <c r="H1491" t="s">
        <v>11</v>
      </c>
    </row>
    <row r="1492" spans="1:8" x14ac:dyDescent="0.25">
      <c r="A1492" t="s">
        <v>3765</v>
      </c>
      <c r="B1492" t="s">
        <v>3766</v>
      </c>
      <c r="C1492">
        <v>19</v>
      </c>
      <c r="D1492" t="s">
        <v>794</v>
      </c>
      <c r="E1492">
        <v>19</v>
      </c>
      <c r="F1492" t="s">
        <v>794</v>
      </c>
      <c r="G1492" t="str">
        <f t="shared" si="23"/>
        <v>Green</v>
      </c>
      <c r="H1492" t="s">
        <v>11</v>
      </c>
    </row>
    <row r="1493" spans="1:8" x14ac:dyDescent="0.25">
      <c r="A1493" t="s">
        <v>3767</v>
      </c>
      <c r="B1493" t="s">
        <v>3768</v>
      </c>
      <c r="C1493">
        <v>1</v>
      </c>
      <c r="D1493" t="s">
        <v>2001</v>
      </c>
      <c r="E1493">
        <v>1</v>
      </c>
      <c r="F1493" t="s">
        <v>2001</v>
      </c>
      <c r="G1493" t="str">
        <f t="shared" si="23"/>
        <v>Green</v>
      </c>
      <c r="H1493" t="s">
        <v>11</v>
      </c>
    </row>
    <row r="1494" spans="1:8" x14ac:dyDescent="0.25">
      <c r="A1494" t="s">
        <v>3769</v>
      </c>
      <c r="B1494" t="s">
        <v>3770</v>
      </c>
      <c r="C1494">
        <v>0</v>
      </c>
      <c r="D1494" t="s">
        <v>3771</v>
      </c>
      <c r="E1494">
        <v>0</v>
      </c>
      <c r="F1494" t="s">
        <v>3771</v>
      </c>
      <c r="G1494" t="str">
        <f t="shared" si="23"/>
        <v>Green</v>
      </c>
      <c r="H1494" t="s">
        <v>11</v>
      </c>
    </row>
    <row r="1495" spans="1:8" x14ac:dyDescent="0.25">
      <c r="A1495" t="s">
        <v>3772</v>
      </c>
      <c r="B1495" t="s">
        <v>3773</v>
      </c>
      <c r="C1495">
        <v>0</v>
      </c>
      <c r="D1495" t="s">
        <v>3774</v>
      </c>
      <c r="E1495">
        <v>0</v>
      </c>
      <c r="F1495" t="s">
        <v>3774</v>
      </c>
      <c r="G1495" t="str">
        <f t="shared" si="23"/>
        <v>Green</v>
      </c>
      <c r="H1495" t="s">
        <v>11</v>
      </c>
    </row>
    <row r="1496" spans="1:8" x14ac:dyDescent="0.25">
      <c r="A1496" t="s">
        <v>3775</v>
      </c>
      <c r="B1496" t="s">
        <v>3776</v>
      </c>
      <c r="C1496">
        <v>10</v>
      </c>
      <c r="D1496" t="s">
        <v>3777</v>
      </c>
      <c r="E1496">
        <v>10</v>
      </c>
      <c r="F1496" t="s">
        <v>3777</v>
      </c>
      <c r="G1496" t="str">
        <f t="shared" si="23"/>
        <v>Green</v>
      </c>
      <c r="H1496" t="s">
        <v>11</v>
      </c>
    </row>
    <row r="1497" spans="1:8" x14ac:dyDescent="0.25">
      <c r="A1497" t="s">
        <v>3778</v>
      </c>
      <c r="B1497" t="s">
        <v>3779</v>
      </c>
      <c r="C1497">
        <v>0</v>
      </c>
      <c r="D1497" t="s">
        <v>738</v>
      </c>
      <c r="E1497">
        <v>0</v>
      </c>
      <c r="F1497" t="s">
        <v>738</v>
      </c>
      <c r="G1497" t="str">
        <f t="shared" si="23"/>
        <v>Green</v>
      </c>
      <c r="H1497" t="s">
        <v>11</v>
      </c>
    </row>
    <row r="1498" spans="1:8" x14ac:dyDescent="0.25">
      <c r="A1498" t="s">
        <v>3780</v>
      </c>
      <c r="B1498" t="s">
        <v>3781</v>
      </c>
      <c r="C1498">
        <v>4</v>
      </c>
      <c r="D1498" t="s">
        <v>253</v>
      </c>
      <c r="E1498">
        <v>4</v>
      </c>
      <c r="F1498" t="s">
        <v>253</v>
      </c>
      <c r="G1498" t="str">
        <f t="shared" si="23"/>
        <v>Green</v>
      </c>
      <c r="H1498" t="s">
        <v>11</v>
      </c>
    </row>
    <row r="1499" spans="1:8" x14ac:dyDescent="0.25">
      <c r="A1499" t="s">
        <v>3782</v>
      </c>
      <c r="B1499" t="s">
        <v>3783</v>
      </c>
      <c r="C1499">
        <v>4</v>
      </c>
      <c r="D1499" t="s">
        <v>3784</v>
      </c>
      <c r="E1499">
        <v>4</v>
      </c>
      <c r="F1499" t="s">
        <v>3784</v>
      </c>
      <c r="G1499" t="str">
        <f t="shared" si="23"/>
        <v>Green</v>
      </c>
      <c r="H1499" t="s">
        <v>11</v>
      </c>
    </row>
    <row r="1500" spans="1:8" x14ac:dyDescent="0.25">
      <c r="A1500" t="s">
        <v>3785</v>
      </c>
      <c r="B1500" t="s">
        <v>3786</v>
      </c>
      <c r="C1500">
        <v>15</v>
      </c>
      <c r="D1500" t="s">
        <v>3787</v>
      </c>
      <c r="E1500">
        <v>15</v>
      </c>
      <c r="F1500" t="s">
        <v>3787</v>
      </c>
      <c r="G1500" t="str">
        <f t="shared" si="23"/>
        <v>Green</v>
      </c>
      <c r="H1500" t="s">
        <v>11</v>
      </c>
    </row>
    <row r="1501" spans="1:8" x14ac:dyDescent="0.25">
      <c r="A1501" t="s">
        <v>3788</v>
      </c>
      <c r="B1501" t="s">
        <v>3789</v>
      </c>
      <c r="C1501">
        <v>60</v>
      </c>
      <c r="D1501" t="s">
        <v>3790</v>
      </c>
      <c r="E1501">
        <v>60</v>
      </c>
      <c r="F1501" t="s">
        <v>3790</v>
      </c>
      <c r="G1501" t="str">
        <f t="shared" si="23"/>
        <v>Green</v>
      </c>
      <c r="H1501" t="s">
        <v>11</v>
      </c>
    </row>
    <row r="1502" spans="1:8" x14ac:dyDescent="0.25">
      <c r="A1502" t="s">
        <v>3791</v>
      </c>
      <c r="B1502" t="s">
        <v>3792</v>
      </c>
      <c r="C1502">
        <v>2</v>
      </c>
      <c r="D1502" t="s">
        <v>1167</v>
      </c>
      <c r="E1502">
        <v>2</v>
      </c>
      <c r="F1502" t="s">
        <v>1167</v>
      </c>
      <c r="G1502" t="str">
        <f t="shared" si="23"/>
        <v>Green</v>
      </c>
      <c r="H1502" t="s">
        <v>11</v>
      </c>
    </row>
    <row r="1503" spans="1:8" x14ac:dyDescent="0.25">
      <c r="A1503" t="s">
        <v>3793</v>
      </c>
      <c r="B1503" t="s">
        <v>3794</v>
      </c>
      <c r="C1503">
        <v>0</v>
      </c>
      <c r="D1503" t="s">
        <v>1214</v>
      </c>
      <c r="E1503">
        <v>0</v>
      </c>
      <c r="F1503" t="s">
        <v>1214</v>
      </c>
      <c r="G1503" t="str">
        <f t="shared" si="23"/>
        <v>Green</v>
      </c>
      <c r="H1503" t="s">
        <v>11</v>
      </c>
    </row>
    <row r="1504" spans="1:8" x14ac:dyDescent="0.25">
      <c r="A1504" t="s">
        <v>3795</v>
      </c>
      <c r="B1504" t="s">
        <v>3796</v>
      </c>
      <c r="C1504">
        <v>0</v>
      </c>
      <c r="D1504" t="s">
        <v>602</v>
      </c>
      <c r="E1504">
        <v>0</v>
      </c>
      <c r="F1504" t="s">
        <v>602</v>
      </c>
      <c r="G1504" t="str">
        <f t="shared" si="23"/>
        <v>Green</v>
      </c>
      <c r="H1504" t="s">
        <v>11</v>
      </c>
    </row>
    <row r="1505" spans="1:8" x14ac:dyDescent="0.25">
      <c r="A1505" t="s">
        <v>3797</v>
      </c>
      <c r="B1505" t="s">
        <v>3798</v>
      </c>
      <c r="C1505">
        <v>4</v>
      </c>
      <c r="D1505" t="s">
        <v>888</v>
      </c>
      <c r="E1505">
        <v>4</v>
      </c>
      <c r="F1505" t="s">
        <v>888</v>
      </c>
      <c r="G1505" t="str">
        <f t="shared" si="23"/>
        <v>Green</v>
      </c>
      <c r="H1505" t="s">
        <v>11</v>
      </c>
    </row>
    <row r="1506" spans="1:8" x14ac:dyDescent="0.25">
      <c r="A1506" t="s">
        <v>3799</v>
      </c>
      <c r="B1506" t="s">
        <v>3800</v>
      </c>
      <c r="C1506">
        <v>5</v>
      </c>
      <c r="D1506" t="s">
        <v>3801</v>
      </c>
      <c r="E1506">
        <v>5</v>
      </c>
      <c r="F1506" t="s">
        <v>3801</v>
      </c>
      <c r="G1506" t="str">
        <f t="shared" si="23"/>
        <v>Green</v>
      </c>
      <c r="H1506" t="s">
        <v>11</v>
      </c>
    </row>
    <row r="1507" spans="1:8" x14ac:dyDescent="0.25">
      <c r="A1507" t="s">
        <v>3802</v>
      </c>
      <c r="B1507" t="s">
        <v>3803</v>
      </c>
      <c r="C1507">
        <v>0</v>
      </c>
      <c r="D1507" t="s">
        <v>922</v>
      </c>
      <c r="E1507">
        <v>0</v>
      </c>
      <c r="F1507" t="s">
        <v>922</v>
      </c>
      <c r="G1507" t="str">
        <f t="shared" si="23"/>
        <v>Green</v>
      </c>
      <c r="H1507" t="s">
        <v>11</v>
      </c>
    </row>
    <row r="1508" spans="1:8" x14ac:dyDescent="0.25">
      <c r="A1508" t="s">
        <v>3804</v>
      </c>
      <c r="B1508" t="s">
        <v>3805</v>
      </c>
      <c r="C1508">
        <v>1</v>
      </c>
      <c r="D1508" t="s">
        <v>3806</v>
      </c>
      <c r="E1508">
        <v>1</v>
      </c>
      <c r="F1508" t="s">
        <v>3806</v>
      </c>
      <c r="G1508" t="str">
        <f t="shared" si="23"/>
        <v>Green</v>
      </c>
      <c r="H1508" t="s">
        <v>11</v>
      </c>
    </row>
    <row r="1509" spans="1:8" x14ac:dyDescent="0.25">
      <c r="A1509" t="s">
        <v>3807</v>
      </c>
      <c r="B1509" t="s">
        <v>3808</v>
      </c>
      <c r="C1509">
        <v>1</v>
      </c>
      <c r="D1509" t="s">
        <v>3809</v>
      </c>
      <c r="E1509">
        <v>1</v>
      </c>
      <c r="F1509" t="s">
        <v>3809</v>
      </c>
      <c r="G1509" t="str">
        <f t="shared" si="23"/>
        <v>Green</v>
      </c>
      <c r="H1509" t="s">
        <v>11</v>
      </c>
    </row>
    <row r="1510" spans="1:8" x14ac:dyDescent="0.25">
      <c r="A1510" t="s">
        <v>3810</v>
      </c>
      <c r="B1510" t="s">
        <v>3811</v>
      </c>
      <c r="C1510">
        <v>0</v>
      </c>
      <c r="D1510" t="s">
        <v>3812</v>
      </c>
      <c r="E1510">
        <v>0</v>
      </c>
      <c r="F1510" t="s">
        <v>3812</v>
      </c>
      <c r="G1510" t="str">
        <f t="shared" si="23"/>
        <v>Green</v>
      </c>
      <c r="H1510" t="s">
        <v>11</v>
      </c>
    </row>
    <row r="1511" spans="1:8" x14ac:dyDescent="0.25">
      <c r="A1511" t="s">
        <v>3813</v>
      </c>
      <c r="B1511" t="s">
        <v>3814</v>
      </c>
      <c r="C1511">
        <v>0</v>
      </c>
      <c r="D1511" t="s">
        <v>800</v>
      </c>
      <c r="E1511">
        <v>0</v>
      </c>
      <c r="F1511" t="s">
        <v>800</v>
      </c>
      <c r="G1511" t="str">
        <f t="shared" si="23"/>
        <v>Green</v>
      </c>
      <c r="H1511" t="s">
        <v>11</v>
      </c>
    </row>
    <row r="1512" spans="1:8" x14ac:dyDescent="0.25">
      <c r="A1512" t="s">
        <v>3815</v>
      </c>
      <c r="B1512" t="s">
        <v>3816</v>
      </c>
      <c r="C1512">
        <v>13</v>
      </c>
      <c r="D1512" t="s">
        <v>3809</v>
      </c>
      <c r="E1512">
        <v>13</v>
      </c>
      <c r="F1512" t="s">
        <v>3809</v>
      </c>
      <c r="G1512" t="str">
        <f t="shared" si="23"/>
        <v>Green</v>
      </c>
      <c r="H1512" t="s">
        <v>11</v>
      </c>
    </row>
    <row r="1513" spans="1:8" x14ac:dyDescent="0.25">
      <c r="A1513" t="s">
        <v>3817</v>
      </c>
      <c r="B1513" t="s">
        <v>3818</v>
      </c>
      <c r="C1513">
        <v>10</v>
      </c>
      <c r="D1513" t="s">
        <v>3819</v>
      </c>
      <c r="E1513">
        <v>10</v>
      </c>
      <c r="F1513" t="s">
        <v>3819</v>
      </c>
      <c r="G1513" t="str">
        <f t="shared" si="23"/>
        <v>Green</v>
      </c>
      <c r="H1513" t="s">
        <v>11</v>
      </c>
    </row>
    <row r="1514" spans="1:8" x14ac:dyDescent="0.25">
      <c r="A1514" t="s">
        <v>3820</v>
      </c>
      <c r="B1514" t="s">
        <v>3821</v>
      </c>
      <c r="C1514">
        <v>12</v>
      </c>
      <c r="D1514" t="s">
        <v>3822</v>
      </c>
      <c r="E1514">
        <v>12</v>
      </c>
      <c r="F1514" t="s">
        <v>3822</v>
      </c>
      <c r="G1514" t="str">
        <f t="shared" si="23"/>
        <v>Green</v>
      </c>
      <c r="H1514" t="s">
        <v>11</v>
      </c>
    </row>
    <row r="1515" spans="1:8" x14ac:dyDescent="0.25">
      <c r="A1515" t="s">
        <v>3823</v>
      </c>
      <c r="B1515" t="s">
        <v>3824</v>
      </c>
      <c r="C1515">
        <v>0</v>
      </c>
      <c r="D1515" t="s">
        <v>3825</v>
      </c>
      <c r="E1515">
        <v>0</v>
      </c>
      <c r="F1515" t="s">
        <v>3825</v>
      </c>
      <c r="G1515" t="str">
        <f t="shared" si="23"/>
        <v>Green</v>
      </c>
      <c r="H1515" t="s">
        <v>11</v>
      </c>
    </row>
    <row r="1516" spans="1:8" x14ac:dyDescent="0.25">
      <c r="A1516" t="s">
        <v>3826</v>
      </c>
      <c r="B1516" t="s">
        <v>3827</v>
      </c>
      <c r="C1516">
        <v>4</v>
      </c>
      <c r="D1516" t="s">
        <v>325</v>
      </c>
      <c r="E1516">
        <v>4</v>
      </c>
      <c r="F1516" t="s">
        <v>325</v>
      </c>
      <c r="G1516" t="str">
        <f t="shared" si="23"/>
        <v>Green</v>
      </c>
      <c r="H1516" t="s">
        <v>11</v>
      </c>
    </row>
    <row r="1517" spans="1:8" x14ac:dyDescent="0.25">
      <c r="A1517" t="s">
        <v>3828</v>
      </c>
      <c r="B1517" t="s">
        <v>3829</v>
      </c>
      <c r="C1517">
        <v>12</v>
      </c>
      <c r="D1517" t="s">
        <v>3830</v>
      </c>
      <c r="E1517">
        <v>12</v>
      </c>
      <c r="F1517" t="s">
        <v>3830</v>
      </c>
      <c r="G1517" t="str">
        <f t="shared" si="23"/>
        <v>Green</v>
      </c>
      <c r="H1517" t="s">
        <v>11</v>
      </c>
    </row>
    <row r="1518" spans="1:8" x14ac:dyDescent="0.25">
      <c r="A1518" t="s">
        <v>3831</v>
      </c>
      <c r="B1518" t="s">
        <v>3832</v>
      </c>
      <c r="C1518">
        <v>10</v>
      </c>
      <c r="D1518" t="s">
        <v>3833</v>
      </c>
      <c r="E1518">
        <v>10</v>
      </c>
      <c r="F1518" t="s">
        <v>3833</v>
      </c>
      <c r="G1518" t="str">
        <f t="shared" si="23"/>
        <v>Green</v>
      </c>
      <c r="H1518" t="s">
        <v>11</v>
      </c>
    </row>
    <row r="1519" spans="1:8" x14ac:dyDescent="0.25">
      <c r="A1519" t="s">
        <v>3834</v>
      </c>
      <c r="B1519" t="s">
        <v>3835</v>
      </c>
      <c r="C1519">
        <v>12</v>
      </c>
      <c r="D1519" t="s">
        <v>3836</v>
      </c>
      <c r="E1519">
        <v>12</v>
      </c>
      <c r="F1519" t="s">
        <v>3836</v>
      </c>
      <c r="G1519" t="str">
        <f t="shared" si="23"/>
        <v>Green</v>
      </c>
      <c r="H1519" t="s">
        <v>11</v>
      </c>
    </row>
    <row r="1520" spans="1:8" x14ac:dyDescent="0.25">
      <c r="A1520" t="s">
        <v>3837</v>
      </c>
      <c r="B1520" t="s">
        <v>3838</v>
      </c>
      <c r="C1520">
        <v>8</v>
      </c>
      <c r="D1520" t="s">
        <v>3839</v>
      </c>
      <c r="E1520">
        <v>8</v>
      </c>
      <c r="F1520" t="s">
        <v>3839</v>
      </c>
      <c r="G1520" t="str">
        <f t="shared" si="23"/>
        <v>Green</v>
      </c>
      <c r="H1520" t="s">
        <v>11</v>
      </c>
    </row>
    <row r="1521" spans="1:8" x14ac:dyDescent="0.25">
      <c r="A1521" t="s">
        <v>3840</v>
      </c>
      <c r="B1521" t="s">
        <v>3841</v>
      </c>
      <c r="C1521">
        <v>4</v>
      </c>
      <c r="D1521" t="s">
        <v>3842</v>
      </c>
      <c r="E1521">
        <v>4</v>
      </c>
      <c r="F1521" t="s">
        <v>3842</v>
      </c>
      <c r="G1521" t="str">
        <f t="shared" si="23"/>
        <v>Green</v>
      </c>
      <c r="H1521" t="s">
        <v>11</v>
      </c>
    </row>
    <row r="1522" spans="1:8" x14ac:dyDescent="0.25">
      <c r="A1522" t="s">
        <v>3843</v>
      </c>
      <c r="B1522" t="s">
        <v>3844</v>
      </c>
      <c r="C1522">
        <v>4</v>
      </c>
      <c r="D1522" t="s">
        <v>3845</v>
      </c>
      <c r="E1522">
        <v>4</v>
      </c>
      <c r="F1522" t="s">
        <v>3845</v>
      </c>
      <c r="G1522" t="str">
        <f t="shared" si="23"/>
        <v>Green</v>
      </c>
      <c r="H1522" t="s">
        <v>11</v>
      </c>
    </row>
    <row r="1523" spans="1:8" x14ac:dyDescent="0.25">
      <c r="A1523" t="s">
        <v>3846</v>
      </c>
      <c r="B1523" t="s">
        <v>3847</v>
      </c>
      <c r="C1523">
        <v>4</v>
      </c>
      <c r="D1523" t="s">
        <v>3848</v>
      </c>
      <c r="E1523">
        <v>4</v>
      </c>
      <c r="F1523" t="s">
        <v>3848</v>
      </c>
      <c r="G1523" t="str">
        <f t="shared" si="23"/>
        <v>Green</v>
      </c>
      <c r="H1523" t="s">
        <v>11</v>
      </c>
    </row>
    <row r="1524" spans="1:8" x14ac:dyDescent="0.25">
      <c r="A1524" t="s">
        <v>3849</v>
      </c>
      <c r="B1524" t="s">
        <v>3850</v>
      </c>
      <c r="C1524">
        <v>6</v>
      </c>
      <c r="D1524" t="s">
        <v>3851</v>
      </c>
      <c r="E1524">
        <v>6</v>
      </c>
      <c r="F1524" t="s">
        <v>3851</v>
      </c>
      <c r="G1524" t="str">
        <f t="shared" si="23"/>
        <v>Green</v>
      </c>
      <c r="H1524" t="s">
        <v>11</v>
      </c>
    </row>
    <row r="1525" spans="1:8" x14ac:dyDescent="0.25">
      <c r="A1525" t="s">
        <v>3852</v>
      </c>
      <c r="B1525" t="s">
        <v>3853</v>
      </c>
      <c r="C1525">
        <v>14</v>
      </c>
      <c r="D1525" t="s">
        <v>3854</v>
      </c>
      <c r="E1525">
        <v>14</v>
      </c>
      <c r="F1525" t="s">
        <v>3854</v>
      </c>
      <c r="G1525" t="str">
        <f t="shared" si="23"/>
        <v>Green</v>
      </c>
      <c r="H1525" t="s">
        <v>11</v>
      </c>
    </row>
    <row r="1526" spans="1:8" x14ac:dyDescent="0.25">
      <c r="A1526" t="s">
        <v>3855</v>
      </c>
      <c r="B1526" t="s">
        <v>3856</v>
      </c>
      <c r="C1526">
        <v>12</v>
      </c>
      <c r="D1526" t="s">
        <v>3857</v>
      </c>
      <c r="E1526">
        <v>12</v>
      </c>
      <c r="F1526" t="s">
        <v>3857</v>
      </c>
      <c r="G1526" t="str">
        <f t="shared" si="23"/>
        <v>Green</v>
      </c>
      <c r="H1526" t="s">
        <v>11</v>
      </c>
    </row>
    <row r="1527" spans="1:8" x14ac:dyDescent="0.25">
      <c r="A1527" t="s">
        <v>3858</v>
      </c>
      <c r="B1527" t="s">
        <v>3859</v>
      </c>
      <c r="C1527">
        <v>4</v>
      </c>
      <c r="D1527" t="s">
        <v>35</v>
      </c>
      <c r="E1527">
        <v>4</v>
      </c>
      <c r="F1527" t="s">
        <v>35</v>
      </c>
      <c r="G1527" t="str">
        <f t="shared" si="23"/>
        <v>Green</v>
      </c>
      <c r="H1527" t="s">
        <v>11</v>
      </c>
    </row>
    <row r="1528" spans="1:8" x14ac:dyDescent="0.25">
      <c r="A1528" t="s">
        <v>3860</v>
      </c>
      <c r="B1528" t="s">
        <v>3861</v>
      </c>
      <c r="C1528">
        <v>0</v>
      </c>
      <c r="D1528" t="s">
        <v>35</v>
      </c>
      <c r="E1528">
        <v>0</v>
      </c>
      <c r="F1528" t="s">
        <v>35</v>
      </c>
      <c r="G1528" t="str">
        <f t="shared" si="23"/>
        <v>Green</v>
      </c>
      <c r="H1528" t="s">
        <v>11</v>
      </c>
    </row>
    <row r="1529" spans="1:8" x14ac:dyDescent="0.25">
      <c r="A1529" t="s">
        <v>3862</v>
      </c>
      <c r="B1529" t="s">
        <v>3863</v>
      </c>
      <c r="C1529">
        <v>20</v>
      </c>
      <c r="D1529" t="s">
        <v>3864</v>
      </c>
      <c r="E1529">
        <v>20</v>
      </c>
      <c r="F1529" t="s">
        <v>3864</v>
      </c>
      <c r="G1529" t="str">
        <f t="shared" si="23"/>
        <v>Green</v>
      </c>
      <c r="H1529" t="s">
        <v>11</v>
      </c>
    </row>
    <row r="1530" spans="1:8" x14ac:dyDescent="0.25">
      <c r="A1530" t="s">
        <v>3865</v>
      </c>
      <c r="B1530" t="s">
        <v>3866</v>
      </c>
      <c r="C1530">
        <v>11</v>
      </c>
      <c r="D1530" t="s">
        <v>3867</v>
      </c>
      <c r="E1530">
        <v>11</v>
      </c>
      <c r="F1530" t="s">
        <v>3867</v>
      </c>
      <c r="G1530" t="str">
        <f t="shared" si="23"/>
        <v>Green</v>
      </c>
      <c r="H1530" t="s">
        <v>11</v>
      </c>
    </row>
    <row r="1531" spans="1:8" x14ac:dyDescent="0.25">
      <c r="A1531" t="s">
        <v>3868</v>
      </c>
      <c r="B1531" t="s">
        <v>3869</v>
      </c>
      <c r="C1531">
        <v>2</v>
      </c>
      <c r="D1531" t="s">
        <v>3870</v>
      </c>
      <c r="E1531">
        <v>2</v>
      </c>
      <c r="F1531" t="s">
        <v>3870</v>
      </c>
      <c r="G1531" t="str">
        <f t="shared" si="23"/>
        <v>Green</v>
      </c>
      <c r="H1531" t="s">
        <v>11</v>
      </c>
    </row>
    <row r="1532" spans="1:8" x14ac:dyDescent="0.25">
      <c r="A1532" t="s">
        <v>3871</v>
      </c>
      <c r="B1532" t="s">
        <v>3872</v>
      </c>
      <c r="C1532">
        <v>4</v>
      </c>
      <c r="D1532" t="s">
        <v>3873</v>
      </c>
      <c r="E1532">
        <v>4</v>
      </c>
      <c r="F1532" t="s">
        <v>3873</v>
      </c>
      <c r="G1532" t="str">
        <f t="shared" si="23"/>
        <v>Green</v>
      </c>
      <c r="H1532" t="s">
        <v>11</v>
      </c>
    </row>
    <row r="1533" spans="1:8" x14ac:dyDescent="0.25">
      <c r="A1533" t="s">
        <v>3874</v>
      </c>
      <c r="B1533" t="s">
        <v>3875</v>
      </c>
      <c r="C1533">
        <v>4</v>
      </c>
      <c r="D1533" t="s">
        <v>3876</v>
      </c>
      <c r="E1533">
        <v>4</v>
      </c>
      <c r="F1533" t="s">
        <v>3876</v>
      </c>
      <c r="G1533" t="str">
        <f t="shared" si="23"/>
        <v>Green</v>
      </c>
      <c r="H1533" t="s">
        <v>11</v>
      </c>
    </row>
    <row r="1534" spans="1:8" x14ac:dyDescent="0.25">
      <c r="A1534" t="s">
        <v>3877</v>
      </c>
      <c r="B1534" t="s">
        <v>3878</v>
      </c>
      <c r="C1534">
        <v>22</v>
      </c>
      <c r="D1534" t="s">
        <v>3879</v>
      </c>
      <c r="E1534">
        <v>22</v>
      </c>
      <c r="F1534" t="s">
        <v>3879</v>
      </c>
      <c r="G1534" t="str">
        <f t="shared" si="23"/>
        <v>Green</v>
      </c>
      <c r="H1534" t="s">
        <v>11</v>
      </c>
    </row>
    <row r="1535" spans="1:8" x14ac:dyDescent="0.25">
      <c r="A1535" t="s">
        <v>3880</v>
      </c>
      <c r="B1535" t="s">
        <v>3881</v>
      </c>
      <c r="C1535">
        <v>9</v>
      </c>
      <c r="D1535" t="s">
        <v>3882</v>
      </c>
      <c r="E1535">
        <v>9</v>
      </c>
      <c r="F1535" t="s">
        <v>3882</v>
      </c>
      <c r="G1535" t="str">
        <f t="shared" si="23"/>
        <v>Green</v>
      </c>
      <c r="H1535" t="s">
        <v>11</v>
      </c>
    </row>
    <row r="1536" spans="1:8" x14ac:dyDescent="0.25">
      <c r="A1536" t="s">
        <v>3883</v>
      </c>
      <c r="B1536" t="s">
        <v>3884</v>
      </c>
      <c r="C1536">
        <v>0</v>
      </c>
      <c r="D1536" t="s">
        <v>3885</v>
      </c>
      <c r="E1536">
        <v>0</v>
      </c>
      <c r="F1536" t="s">
        <v>3885</v>
      </c>
      <c r="G1536" t="str">
        <f t="shared" si="23"/>
        <v>Green</v>
      </c>
      <c r="H1536" t="s">
        <v>11</v>
      </c>
    </row>
    <row r="1537" spans="1:8" x14ac:dyDescent="0.25">
      <c r="A1537" t="s">
        <v>3886</v>
      </c>
      <c r="B1537" t="s">
        <v>3887</v>
      </c>
      <c r="C1537">
        <v>0</v>
      </c>
      <c r="D1537" t="s">
        <v>2191</v>
      </c>
      <c r="E1537">
        <v>0</v>
      </c>
      <c r="F1537" t="s">
        <v>2191</v>
      </c>
      <c r="G1537" t="str">
        <f t="shared" si="23"/>
        <v>Green</v>
      </c>
      <c r="H1537" t="s">
        <v>11</v>
      </c>
    </row>
    <row r="1538" spans="1:8" x14ac:dyDescent="0.25">
      <c r="A1538" t="s">
        <v>3888</v>
      </c>
      <c r="B1538" t="s">
        <v>3889</v>
      </c>
      <c r="C1538">
        <v>0</v>
      </c>
      <c r="D1538" t="s">
        <v>1133</v>
      </c>
      <c r="E1538">
        <v>0</v>
      </c>
      <c r="F1538" t="s">
        <v>1133</v>
      </c>
      <c r="G1538" t="str">
        <f t="shared" si="23"/>
        <v>Green</v>
      </c>
      <c r="H1538" t="s">
        <v>11</v>
      </c>
    </row>
    <row r="1539" spans="1:8" x14ac:dyDescent="0.25">
      <c r="A1539" t="s">
        <v>3890</v>
      </c>
      <c r="B1539" t="s">
        <v>3891</v>
      </c>
      <c r="C1539">
        <v>0</v>
      </c>
      <c r="D1539" t="s">
        <v>3892</v>
      </c>
      <c r="E1539">
        <v>0</v>
      </c>
      <c r="F1539" t="s">
        <v>3892</v>
      </c>
      <c r="G1539" t="str">
        <f t="shared" ref="G1539:G1602" si="24">IF(C1539=E1539,"Green","Red")</f>
        <v>Green</v>
      </c>
      <c r="H1539" t="s">
        <v>11</v>
      </c>
    </row>
    <row r="1540" spans="1:8" x14ac:dyDescent="0.25">
      <c r="A1540" t="s">
        <v>3893</v>
      </c>
      <c r="B1540" t="s">
        <v>3894</v>
      </c>
      <c r="C1540">
        <v>7</v>
      </c>
      <c r="D1540" t="s">
        <v>3895</v>
      </c>
      <c r="E1540">
        <v>7</v>
      </c>
      <c r="F1540" t="s">
        <v>3895</v>
      </c>
      <c r="G1540" t="str">
        <f t="shared" si="24"/>
        <v>Green</v>
      </c>
      <c r="H1540" t="s">
        <v>11</v>
      </c>
    </row>
    <row r="1541" spans="1:8" x14ac:dyDescent="0.25">
      <c r="A1541" t="s">
        <v>3896</v>
      </c>
      <c r="B1541" t="s">
        <v>3897</v>
      </c>
      <c r="C1541">
        <v>8</v>
      </c>
      <c r="D1541" t="s">
        <v>3898</v>
      </c>
      <c r="E1541">
        <v>8</v>
      </c>
      <c r="F1541" t="s">
        <v>3898</v>
      </c>
      <c r="G1541" t="str">
        <f t="shared" si="24"/>
        <v>Green</v>
      </c>
      <c r="H1541" t="s">
        <v>11</v>
      </c>
    </row>
    <row r="1542" spans="1:8" x14ac:dyDescent="0.25">
      <c r="A1542" t="s">
        <v>3899</v>
      </c>
      <c r="B1542" t="s">
        <v>3900</v>
      </c>
      <c r="C1542">
        <v>8</v>
      </c>
      <c r="D1542" t="s">
        <v>3901</v>
      </c>
      <c r="E1542">
        <v>8</v>
      </c>
      <c r="F1542" t="s">
        <v>3901</v>
      </c>
      <c r="G1542" t="str">
        <f t="shared" si="24"/>
        <v>Green</v>
      </c>
      <c r="H1542" t="s">
        <v>11</v>
      </c>
    </row>
    <row r="1543" spans="1:8" x14ac:dyDescent="0.25">
      <c r="A1543" t="s">
        <v>3902</v>
      </c>
      <c r="B1543" t="s">
        <v>3903</v>
      </c>
      <c r="C1543">
        <v>2</v>
      </c>
      <c r="D1543" t="s">
        <v>3904</v>
      </c>
      <c r="E1543">
        <v>2</v>
      </c>
      <c r="F1543" t="s">
        <v>3904</v>
      </c>
      <c r="G1543" t="str">
        <f t="shared" si="24"/>
        <v>Green</v>
      </c>
      <c r="H1543" t="s">
        <v>11</v>
      </c>
    </row>
    <row r="1544" spans="1:8" x14ac:dyDescent="0.25">
      <c r="A1544" t="s">
        <v>3905</v>
      </c>
      <c r="B1544" t="s">
        <v>3906</v>
      </c>
      <c r="C1544">
        <v>1</v>
      </c>
      <c r="D1544" t="s">
        <v>3907</v>
      </c>
      <c r="E1544">
        <v>1</v>
      </c>
      <c r="F1544" t="s">
        <v>3907</v>
      </c>
      <c r="G1544" t="str">
        <f t="shared" si="24"/>
        <v>Green</v>
      </c>
      <c r="H1544" t="s">
        <v>11</v>
      </c>
    </row>
    <row r="1545" spans="1:8" x14ac:dyDescent="0.25">
      <c r="A1545" t="s">
        <v>3908</v>
      </c>
      <c r="B1545" t="s">
        <v>3909</v>
      </c>
      <c r="C1545">
        <v>3</v>
      </c>
      <c r="D1545" t="s">
        <v>382</v>
      </c>
      <c r="E1545">
        <v>3</v>
      </c>
      <c r="F1545" t="s">
        <v>382</v>
      </c>
      <c r="G1545" t="str">
        <f t="shared" si="24"/>
        <v>Green</v>
      </c>
      <c r="H1545" t="s">
        <v>11</v>
      </c>
    </row>
    <row r="1546" spans="1:8" x14ac:dyDescent="0.25">
      <c r="A1546" t="s">
        <v>3910</v>
      </c>
      <c r="B1546" t="s">
        <v>3911</v>
      </c>
      <c r="C1546">
        <v>2</v>
      </c>
      <c r="D1546" t="s">
        <v>412</v>
      </c>
      <c r="E1546">
        <v>2</v>
      </c>
      <c r="F1546" t="s">
        <v>412</v>
      </c>
      <c r="G1546" t="str">
        <f t="shared" si="24"/>
        <v>Green</v>
      </c>
      <c r="H1546" t="s">
        <v>11</v>
      </c>
    </row>
    <row r="1547" spans="1:8" x14ac:dyDescent="0.25">
      <c r="A1547" t="s">
        <v>3912</v>
      </c>
      <c r="B1547" t="s">
        <v>3913</v>
      </c>
      <c r="C1547">
        <v>8</v>
      </c>
      <c r="D1547" t="s">
        <v>691</v>
      </c>
      <c r="E1547">
        <v>8</v>
      </c>
      <c r="F1547" t="s">
        <v>691</v>
      </c>
      <c r="G1547" t="str">
        <f t="shared" si="24"/>
        <v>Green</v>
      </c>
      <c r="H1547" t="s">
        <v>11</v>
      </c>
    </row>
    <row r="1548" spans="1:8" x14ac:dyDescent="0.25">
      <c r="A1548" t="s">
        <v>3914</v>
      </c>
      <c r="B1548" t="s">
        <v>3915</v>
      </c>
      <c r="C1548">
        <v>14</v>
      </c>
      <c r="D1548" t="s">
        <v>3882</v>
      </c>
      <c r="E1548">
        <v>14</v>
      </c>
      <c r="F1548" t="s">
        <v>3882</v>
      </c>
      <c r="G1548" t="str">
        <f t="shared" si="24"/>
        <v>Green</v>
      </c>
      <c r="H1548" t="s">
        <v>11</v>
      </c>
    </row>
    <row r="1549" spans="1:8" x14ac:dyDescent="0.25">
      <c r="A1549" t="s">
        <v>3916</v>
      </c>
      <c r="B1549" t="s">
        <v>3917</v>
      </c>
      <c r="C1549">
        <v>6</v>
      </c>
      <c r="D1549" t="s">
        <v>3918</v>
      </c>
      <c r="E1549">
        <v>6</v>
      </c>
      <c r="F1549" t="s">
        <v>3918</v>
      </c>
      <c r="G1549" t="str">
        <f t="shared" si="24"/>
        <v>Green</v>
      </c>
      <c r="H1549" t="s">
        <v>11</v>
      </c>
    </row>
    <row r="1550" spans="1:8" x14ac:dyDescent="0.25">
      <c r="A1550" t="s">
        <v>3919</v>
      </c>
      <c r="B1550" t="s">
        <v>3920</v>
      </c>
      <c r="C1550">
        <v>11</v>
      </c>
      <c r="D1550" t="s">
        <v>3921</v>
      </c>
      <c r="E1550">
        <v>11</v>
      </c>
      <c r="F1550" t="s">
        <v>3921</v>
      </c>
      <c r="G1550" t="str">
        <f t="shared" si="24"/>
        <v>Green</v>
      </c>
      <c r="H1550" t="s">
        <v>11</v>
      </c>
    </row>
    <row r="1551" spans="1:8" x14ac:dyDescent="0.25">
      <c r="A1551" t="s">
        <v>3922</v>
      </c>
      <c r="B1551" t="s">
        <v>3923</v>
      </c>
      <c r="C1551">
        <v>3</v>
      </c>
      <c r="D1551" t="s">
        <v>3924</v>
      </c>
      <c r="E1551">
        <v>3</v>
      </c>
      <c r="F1551" t="s">
        <v>3924</v>
      </c>
      <c r="G1551" t="str">
        <f t="shared" si="24"/>
        <v>Green</v>
      </c>
      <c r="H1551" t="s">
        <v>11</v>
      </c>
    </row>
    <row r="1552" spans="1:8" x14ac:dyDescent="0.25">
      <c r="A1552" t="s">
        <v>3925</v>
      </c>
      <c r="B1552" t="s">
        <v>3926</v>
      </c>
      <c r="C1552">
        <v>3</v>
      </c>
      <c r="D1552" t="s">
        <v>3927</v>
      </c>
      <c r="E1552">
        <v>3</v>
      </c>
      <c r="F1552" t="s">
        <v>3927</v>
      </c>
      <c r="G1552" t="str">
        <f t="shared" si="24"/>
        <v>Green</v>
      </c>
      <c r="H1552" t="s">
        <v>11</v>
      </c>
    </row>
    <row r="1553" spans="1:8" x14ac:dyDescent="0.25">
      <c r="A1553" t="s">
        <v>3928</v>
      </c>
      <c r="B1553" t="s">
        <v>3929</v>
      </c>
      <c r="C1553">
        <v>4</v>
      </c>
      <c r="D1553" t="s">
        <v>1388</v>
      </c>
      <c r="E1553">
        <v>4</v>
      </c>
      <c r="F1553" t="s">
        <v>1388</v>
      </c>
      <c r="G1553" t="str">
        <f t="shared" si="24"/>
        <v>Green</v>
      </c>
      <c r="H1553" t="s">
        <v>11</v>
      </c>
    </row>
    <row r="1554" spans="1:8" x14ac:dyDescent="0.25">
      <c r="A1554" t="s">
        <v>3930</v>
      </c>
      <c r="B1554" t="s">
        <v>3931</v>
      </c>
      <c r="C1554">
        <v>6</v>
      </c>
      <c r="D1554" t="s">
        <v>3932</v>
      </c>
      <c r="E1554">
        <v>6</v>
      </c>
      <c r="F1554" t="s">
        <v>3932</v>
      </c>
      <c r="G1554" t="str">
        <f t="shared" si="24"/>
        <v>Green</v>
      </c>
      <c r="H1554" t="s">
        <v>11</v>
      </c>
    </row>
    <row r="1555" spans="1:8" x14ac:dyDescent="0.25">
      <c r="A1555" t="s">
        <v>3933</v>
      </c>
      <c r="B1555" t="s">
        <v>3934</v>
      </c>
      <c r="C1555">
        <v>6</v>
      </c>
      <c r="D1555" t="s">
        <v>3935</v>
      </c>
      <c r="E1555">
        <v>6</v>
      </c>
      <c r="F1555" t="s">
        <v>3935</v>
      </c>
      <c r="G1555" t="str">
        <f t="shared" si="24"/>
        <v>Green</v>
      </c>
      <c r="H1555" t="s">
        <v>11</v>
      </c>
    </row>
    <row r="1556" spans="1:8" x14ac:dyDescent="0.25">
      <c r="A1556" t="s">
        <v>3936</v>
      </c>
      <c r="B1556" t="s">
        <v>3937</v>
      </c>
      <c r="C1556">
        <v>4</v>
      </c>
      <c r="D1556" t="s">
        <v>1451</v>
      </c>
      <c r="E1556">
        <v>4</v>
      </c>
      <c r="F1556" t="s">
        <v>1451</v>
      </c>
      <c r="G1556" t="str">
        <f t="shared" si="24"/>
        <v>Green</v>
      </c>
      <c r="H1556" t="s">
        <v>11</v>
      </c>
    </row>
    <row r="1557" spans="1:8" x14ac:dyDescent="0.25">
      <c r="A1557" t="s">
        <v>3938</v>
      </c>
      <c r="B1557" t="s">
        <v>3939</v>
      </c>
      <c r="C1557">
        <v>5</v>
      </c>
      <c r="D1557" t="s">
        <v>3940</v>
      </c>
      <c r="E1557">
        <v>5</v>
      </c>
      <c r="F1557" t="s">
        <v>3940</v>
      </c>
      <c r="G1557" t="str">
        <f t="shared" si="24"/>
        <v>Green</v>
      </c>
      <c r="H1557" t="s">
        <v>11</v>
      </c>
    </row>
    <row r="1558" spans="1:8" x14ac:dyDescent="0.25">
      <c r="A1558" t="s">
        <v>3941</v>
      </c>
      <c r="B1558" t="s">
        <v>3942</v>
      </c>
      <c r="C1558">
        <v>12</v>
      </c>
      <c r="D1558" t="s">
        <v>3943</v>
      </c>
      <c r="E1558">
        <v>12</v>
      </c>
      <c r="F1558" t="s">
        <v>3943</v>
      </c>
      <c r="G1558" t="str">
        <f t="shared" si="24"/>
        <v>Green</v>
      </c>
      <c r="H1558" t="s">
        <v>11</v>
      </c>
    </row>
    <row r="1559" spans="1:8" x14ac:dyDescent="0.25">
      <c r="A1559" t="s">
        <v>3944</v>
      </c>
      <c r="B1559" t="s">
        <v>3945</v>
      </c>
      <c r="C1559">
        <v>8</v>
      </c>
      <c r="D1559" t="s">
        <v>3946</v>
      </c>
      <c r="E1559">
        <v>8</v>
      </c>
      <c r="F1559" t="s">
        <v>3946</v>
      </c>
      <c r="G1559" t="str">
        <f t="shared" si="24"/>
        <v>Green</v>
      </c>
      <c r="H1559" t="s">
        <v>11</v>
      </c>
    </row>
    <row r="1560" spans="1:8" x14ac:dyDescent="0.25">
      <c r="A1560" t="s">
        <v>3947</v>
      </c>
      <c r="B1560" t="s">
        <v>3948</v>
      </c>
      <c r="C1560">
        <v>6</v>
      </c>
      <c r="D1560" t="s">
        <v>3949</v>
      </c>
      <c r="E1560">
        <v>6</v>
      </c>
      <c r="F1560" t="s">
        <v>3949</v>
      </c>
      <c r="G1560" t="str">
        <f t="shared" si="24"/>
        <v>Green</v>
      </c>
      <c r="H1560" t="s">
        <v>11</v>
      </c>
    </row>
    <row r="1561" spans="1:8" x14ac:dyDescent="0.25">
      <c r="A1561" t="s">
        <v>3950</v>
      </c>
      <c r="B1561" t="s">
        <v>3951</v>
      </c>
      <c r="C1561">
        <v>5</v>
      </c>
      <c r="D1561" t="s">
        <v>3952</v>
      </c>
      <c r="E1561">
        <v>5</v>
      </c>
      <c r="F1561" t="s">
        <v>3952</v>
      </c>
      <c r="G1561" t="str">
        <f t="shared" si="24"/>
        <v>Green</v>
      </c>
      <c r="H1561" t="s">
        <v>11</v>
      </c>
    </row>
    <row r="1562" spans="1:8" x14ac:dyDescent="0.25">
      <c r="A1562" t="s">
        <v>3953</v>
      </c>
      <c r="B1562" t="s">
        <v>3954</v>
      </c>
      <c r="C1562">
        <v>16</v>
      </c>
      <c r="D1562" t="s">
        <v>3955</v>
      </c>
      <c r="E1562">
        <v>16</v>
      </c>
      <c r="F1562" t="s">
        <v>3955</v>
      </c>
      <c r="G1562" t="str">
        <f t="shared" si="24"/>
        <v>Green</v>
      </c>
      <c r="H1562" t="s">
        <v>11</v>
      </c>
    </row>
    <row r="1563" spans="1:8" x14ac:dyDescent="0.25">
      <c r="A1563" t="s">
        <v>3956</v>
      </c>
      <c r="B1563" t="s">
        <v>3957</v>
      </c>
      <c r="C1563">
        <v>8</v>
      </c>
      <c r="D1563" t="s">
        <v>3958</v>
      </c>
      <c r="E1563">
        <v>8</v>
      </c>
      <c r="F1563" t="s">
        <v>3958</v>
      </c>
      <c r="G1563" t="str">
        <f t="shared" si="24"/>
        <v>Green</v>
      </c>
      <c r="H1563" t="s">
        <v>11</v>
      </c>
    </row>
    <row r="1564" spans="1:8" x14ac:dyDescent="0.25">
      <c r="A1564" t="s">
        <v>3959</v>
      </c>
      <c r="B1564" t="s">
        <v>3960</v>
      </c>
      <c r="C1564">
        <v>39</v>
      </c>
      <c r="D1564" t="s">
        <v>3961</v>
      </c>
      <c r="E1564">
        <v>39</v>
      </c>
      <c r="F1564" t="s">
        <v>3961</v>
      </c>
      <c r="G1564" t="str">
        <f t="shared" si="24"/>
        <v>Green</v>
      </c>
      <c r="H1564" t="s">
        <v>11</v>
      </c>
    </row>
    <row r="1565" spans="1:8" x14ac:dyDescent="0.25">
      <c r="A1565" t="s">
        <v>3962</v>
      </c>
      <c r="B1565" t="s">
        <v>3963</v>
      </c>
      <c r="C1565">
        <v>237</v>
      </c>
      <c r="D1565" t="s">
        <v>3961</v>
      </c>
      <c r="E1565">
        <v>237</v>
      </c>
      <c r="F1565" t="s">
        <v>3961</v>
      </c>
      <c r="G1565" t="str">
        <f t="shared" si="24"/>
        <v>Green</v>
      </c>
      <c r="H1565" t="s">
        <v>11</v>
      </c>
    </row>
    <row r="1566" spans="1:8" x14ac:dyDescent="0.25">
      <c r="A1566" t="s">
        <v>3964</v>
      </c>
      <c r="B1566" t="s">
        <v>3965</v>
      </c>
      <c r="C1566">
        <v>5</v>
      </c>
      <c r="D1566" t="s">
        <v>888</v>
      </c>
      <c r="E1566">
        <v>5</v>
      </c>
      <c r="F1566" t="s">
        <v>888</v>
      </c>
      <c r="G1566" t="str">
        <f t="shared" si="24"/>
        <v>Green</v>
      </c>
      <c r="H1566" t="s">
        <v>11</v>
      </c>
    </row>
    <row r="1567" spans="1:8" x14ac:dyDescent="0.25">
      <c r="A1567" t="s">
        <v>3966</v>
      </c>
      <c r="B1567" t="s">
        <v>3967</v>
      </c>
      <c r="C1567">
        <v>65</v>
      </c>
      <c r="D1567" t="s">
        <v>933</v>
      </c>
      <c r="E1567">
        <v>65</v>
      </c>
      <c r="F1567" t="s">
        <v>933</v>
      </c>
      <c r="G1567" t="str">
        <f t="shared" si="24"/>
        <v>Green</v>
      </c>
      <c r="H1567" t="s">
        <v>11</v>
      </c>
    </row>
    <row r="1568" spans="1:8" x14ac:dyDescent="0.25">
      <c r="A1568" t="s">
        <v>3968</v>
      </c>
      <c r="B1568" t="s">
        <v>3969</v>
      </c>
      <c r="C1568">
        <v>80</v>
      </c>
      <c r="D1568" t="s">
        <v>735</v>
      </c>
      <c r="E1568">
        <v>80</v>
      </c>
      <c r="F1568" t="s">
        <v>735</v>
      </c>
      <c r="G1568" t="str">
        <f t="shared" si="24"/>
        <v>Green</v>
      </c>
      <c r="H1568" t="s">
        <v>11</v>
      </c>
    </row>
    <row r="1569" spans="1:8" x14ac:dyDescent="0.25">
      <c r="A1569" t="s">
        <v>3970</v>
      </c>
      <c r="B1569" t="s">
        <v>3971</v>
      </c>
      <c r="C1569">
        <v>20</v>
      </c>
      <c r="D1569" t="s">
        <v>636</v>
      </c>
      <c r="E1569">
        <v>20</v>
      </c>
      <c r="F1569" t="s">
        <v>636</v>
      </c>
      <c r="G1569" t="str">
        <f t="shared" si="24"/>
        <v>Green</v>
      </c>
      <c r="H1569" t="s">
        <v>11</v>
      </c>
    </row>
    <row r="1570" spans="1:8" x14ac:dyDescent="0.25">
      <c r="A1570" t="s">
        <v>3972</v>
      </c>
      <c r="B1570" t="s">
        <v>3973</v>
      </c>
      <c r="C1570">
        <v>0</v>
      </c>
      <c r="D1570" t="s">
        <v>735</v>
      </c>
      <c r="E1570">
        <v>0</v>
      </c>
      <c r="F1570" t="s">
        <v>735</v>
      </c>
      <c r="G1570" t="str">
        <f t="shared" si="24"/>
        <v>Green</v>
      </c>
      <c r="H1570" t="s">
        <v>11</v>
      </c>
    </row>
    <row r="1571" spans="1:8" x14ac:dyDescent="0.25">
      <c r="A1571" t="s">
        <v>3974</v>
      </c>
      <c r="B1571" t="s">
        <v>3975</v>
      </c>
      <c r="C1571">
        <v>10</v>
      </c>
      <c r="D1571" t="s">
        <v>1167</v>
      </c>
      <c r="E1571">
        <v>10</v>
      </c>
      <c r="F1571" t="s">
        <v>1167</v>
      </c>
      <c r="G1571" t="str">
        <f t="shared" si="24"/>
        <v>Green</v>
      </c>
      <c r="H1571" t="s">
        <v>11</v>
      </c>
    </row>
    <row r="1572" spans="1:8" x14ac:dyDescent="0.25">
      <c r="A1572" t="s">
        <v>3976</v>
      </c>
      <c r="B1572" t="s">
        <v>3977</v>
      </c>
      <c r="C1572">
        <v>24</v>
      </c>
      <c r="D1572" t="s">
        <v>735</v>
      </c>
      <c r="E1572">
        <v>24</v>
      </c>
      <c r="F1572" t="s">
        <v>735</v>
      </c>
      <c r="G1572" t="str">
        <f t="shared" si="24"/>
        <v>Green</v>
      </c>
      <c r="H1572" t="s">
        <v>11</v>
      </c>
    </row>
    <row r="1573" spans="1:8" x14ac:dyDescent="0.25">
      <c r="A1573" t="s">
        <v>3978</v>
      </c>
      <c r="B1573" t="s">
        <v>3979</v>
      </c>
      <c r="C1573">
        <v>4</v>
      </c>
      <c r="D1573" t="s">
        <v>3980</v>
      </c>
      <c r="E1573">
        <v>4</v>
      </c>
      <c r="F1573" t="s">
        <v>3980</v>
      </c>
      <c r="G1573" t="str">
        <f t="shared" si="24"/>
        <v>Green</v>
      </c>
      <c r="H1573" t="s">
        <v>11</v>
      </c>
    </row>
    <row r="1574" spans="1:8" x14ac:dyDescent="0.25">
      <c r="A1574" t="s">
        <v>3981</v>
      </c>
      <c r="B1574" t="s">
        <v>3982</v>
      </c>
      <c r="C1574">
        <v>4</v>
      </c>
      <c r="D1574" t="s">
        <v>3983</v>
      </c>
      <c r="E1574">
        <v>4</v>
      </c>
      <c r="F1574" t="s">
        <v>3983</v>
      </c>
      <c r="G1574" t="str">
        <f t="shared" si="24"/>
        <v>Green</v>
      </c>
      <c r="H1574" t="s">
        <v>11</v>
      </c>
    </row>
    <row r="1575" spans="1:8" x14ac:dyDescent="0.25">
      <c r="A1575" t="s">
        <v>3984</v>
      </c>
      <c r="B1575" t="s">
        <v>3985</v>
      </c>
      <c r="C1575">
        <v>4</v>
      </c>
      <c r="D1575" t="s">
        <v>3986</v>
      </c>
      <c r="E1575">
        <v>4</v>
      </c>
      <c r="F1575" t="s">
        <v>3986</v>
      </c>
      <c r="G1575" t="str">
        <f t="shared" si="24"/>
        <v>Green</v>
      </c>
      <c r="H1575" t="s">
        <v>11</v>
      </c>
    </row>
    <row r="1576" spans="1:8" x14ac:dyDescent="0.25">
      <c r="A1576" t="s">
        <v>3987</v>
      </c>
      <c r="B1576" t="s">
        <v>3988</v>
      </c>
      <c r="C1576">
        <v>19</v>
      </c>
      <c r="D1576" t="s">
        <v>1170</v>
      </c>
      <c r="E1576">
        <v>19</v>
      </c>
      <c r="F1576" t="s">
        <v>1170</v>
      </c>
      <c r="G1576" t="str">
        <f t="shared" si="24"/>
        <v>Green</v>
      </c>
      <c r="H1576" t="s">
        <v>11</v>
      </c>
    </row>
    <row r="1577" spans="1:8" x14ac:dyDescent="0.25">
      <c r="A1577" t="s">
        <v>3989</v>
      </c>
      <c r="B1577" t="s">
        <v>3990</v>
      </c>
      <c r="C1577">
        <v>30</v>
      </c>
      <c r="D1577" t="s">
        <v>1415</v>
      </c>
      <c r="E1577">
        <v>30</v>
      </c>
      <c r="F1577" t="s">
        <v>1415</v>
      </c>
      <c r="G1577" t="str">
        <f t="shared" si="24"/>
        <v>Green</v>
      </c>
      <c r="H1577" t="s">
        <v>11</v>
      </c>
    </row>
    <row r="1578" spans="1:8" x14ac:dyDescent="0.25">
      <c r="A1578" t="s">
        <v>3991</v>
      </c>
      <c r="B1578" t="s">
        <v>3992</v>
      </c>
      <c r="C1578">
        <v>8</v>
      </c>
      <c r="D1578" t="s">
        <v>3993</v>
      </c>
      <c r="E1578">
        <v>8</v>
      </c>
      <c r="F1578" t="s">
        <v>3993</v>
      </c>
      <c r="G1578" t="str">
        <f t="shared" si="24"/>
        <v>Green</v>
      </c>
      <c r="H1578" t="s">
        <v>11</v>
      </c>
    </row>
    <row r="1579" spans="1:8" x14ac:dyDescent="0.25">
      <c r="A1579" t="s">
        <v>3994</v>
      </c>
      <c r="B1579" t="s">
        <v>3995</v>
      </c>
      <c r="C1579">
        <v>4</v>
      </c>
      <c r="D1579" t="s">
        <v>3996</v>
      </c>
      <c r="E1579">
        <v>4</v>
      </c>
      <c r="F1579" t="s">
        <v>3996</v>
      </c>
      <c r="G1579" t="str">
        <f t="shared" si="24"/>
        <v>Green</v>
      </c>
      <c r="H1579" t="s">
        <v>11</v>
      </c>
    </row>
    <row r="1580" spans="1:8" x14ac:dyDescent="0.25">
      <c r="A1580" t="s">
        <v>3997</v>
      </c>
      <c r="B1580" t="s">
        <v>3998</v>
      </c>
      <c r="C1580">
        <v>5</v>
      </c>
      <c r="D1580" t="s">
        <v>3999</v>
      </c>
      <c r="E1580">
        <v>5</v>
      </c>
      <c r="F1580" t="s">
        <v>3999</v>
      </c>
      <c r="G1580" t="str">
        <f t="shared" si="24"/>
        <v>Green</v>
      </c>
      <c r="H1580" t="s">
        <v>11</v>
      </c>
    </row>
    <row r="1581" spans="1:8" x14ac:dyDescent="0.25">
      <c r="A1581" t="s">
        <v>4000</v>
      </c>
      <c r="B1581" t="s">
        <v>4001</v>
      </c>
      <c r="C1581">
        <v>4</v>
      </c>
      <c r="D1581" t="s">
        <v>35</v>
      </c>
      <c r="E1581">
        <v>4</v>
      </c>
      <c r="F1581" t="s">
        <v>35</v>
      </c>
      <c r="G1581" t="str">
        <f t="shared" si="24"/>
        <v>Green</v>
      </c>
      <c r="H1581" t="s">
        <v>11</v>
      </c>
    </row>
    <row r="1582" spans="1:8" x14ac:dyDescent="0.25">
      <c r="A1582" t="s">
        <v>4002</v>
      </c>
      <c r="B1582" t="s">
        <v>4003</v>
      </c>
      <c r="C1582">
        <v>5</v>
      </c>
      <c r="D1582" t="s">
        <v>35</v>
      </c>
      <c r="E1582">
        <v>5</v>
      </c>
      <c r="F1582" t="s">
        <v>35</v>
      </c>
      <c r="G1582" t="str">
        <f t="shared" si="24"/>
        <v>Green</v>
      </c>
      <c r="H1582" t="s">
        <v>11</v>
      </c>
    </row>
    <row r="1583" spans="1:8" x14ac:dyDescent="0.25">
      <c r="A1583" t="s">
        <v>4004</v>
      </c>
      <c r="B1583" t="s">
        <v>4005</v>
      </c>
      <c r="C1583">
        <v>44</v>
      </c>
      <c r="D1583" t="s">
        <v>554</v>
      </c>
      <c r="E1583">
        <v>44</v>
      </c>
      <c r="F1583" t="s">
        <v>554</v>
      </c>
      <c r="G1583" t="str">
        <f t="shared" si="24"/>
        <v>Green</v>
      </c>
      <c r="H1583" t="s">
        <v>11</v>
      </c>
    </row>
    <row r="1584" spans="1:8" x14ac:dyDescent="0.25">
      <c r="A1584" t="s">
        <v>4006</v>
      </c>
      <c r="B1584" t="s">
        <v>4007</v>
      </c>
      <c r="C1584">
        <v>14</v>
      </c>
      <c r="D1584" t="s">
        <v>1446</v>
      </c>
      <c r="E1584">
        <v>14</v>
      </c>
      <c r="F1584" t="s">
        <v>1446</v>
      </c>
      <c r="G1584" t="str">
        <f t="shared" si="24"/>
        <v>Green</v>
      </c>
      <c r="H1584" t="s">
        <v>11</v>
      </c>
    </row>
    <row r="1585" spans="1:8" x14ac:dyDescent="0.25">
      <c r="A1585" t="s">
        <v>4008</v>
      </c>
      <c r="B1585" t="s">
        <v>4009</v>
      </c>
      <c r="C1585">
        <v>55</v>
      </c>
      <c r="D1585" t="s">
        <v>554</v>
      </c>
      <c r="E1585">
        <v>55</v>
      </c>
      <c r="F1585" t="s">
        <v>554</v>
      </c>
      <c r="G1585" t="str">
        <f t="shared" si="24"/>
        <v>Green</v>
      </c>
      <c r="H1585" t="s">
        <v>11</v>
      </c>
    </row>
    <row r="1586" spans="1:8" x14ac:dyDescent="0.25">
      <c r="A1586" t="s">
        <v>4010</v>
      </c>
      <c r="B1586" t="s">
        <v>4011</v>
      </c>
      <c r="C1586">
        <v>23</v>
      </c>
      <c r="D1586" t="s">
        <v>1446</v>
      </c>
      <c r="E1586">
        <v>23</v>
      </c>
      <c r="F1586" t="s">
        <v>1446</v>
      </c>
      <c r="G1586" t="str">
        <f t="shared" si="24"/>
        <v>Green</v>
      </c>
      <c r="H1586" t="s">
        <v>11</v>
      </c>
    </row>
    <row r="1587" spans="1:8" x14ac:dyDescent="0.25">
      <c r="A1587" t="s">
        <v>4012</v>
      </c>
      <c r="B1587" t="s">
        <v>4013</v>
      </c>
      <c r="C1587">
        <v>32</v>
      </c>
      <c r="D1587" t="s">
        <v>908</v>
      </c>
      <c r="E1587">
        <v>32</v>
      </c>
      <c r="F1587" t="s">
        <v>908</v>
      </c>
      <c r="G1587" t="str">
        <f t="shared" si="24"/>
        <v>Green</v>
      </c>
      <c r="H1587" t="s">
        <v>11</v>
      </c>
    </row>
    <row r="1588" spans="1:8" x14ac:dyDescent="0.25">
      <c r="A1588" t="s">
        <v>4014</v>
      </c>
      <c r="B1588" t="s">
        <v>4015</v>
      </c>
      <c r="C1588">
        <v>16</v>
      </c>
      <c r="D1588" t="s">
        <v>4016</v>
      </c>
      <c r="E1588">
        <v>16</v>
      </c>
      <c r="F1588" t="s">
        <v>4016</v>
      </c>
      <c r="G1588" t="str">
        <f t="shared" si="24"/>
        <v>Green</v>
      </c>
      <c r="H1588" t="s">
        <v>11</v>
      </c>
    </row>
    <row r="1589" spans="1:8" x14ac:dyDescent="0.25">
      <c r="A1589" t="s">
        <v>4017</v>
      </c>
      <c r="B1589" t="s">
        <v>4018</v>
      </c>
      <c r="C1589">
        <v>0</v>
      </c>
      <c r="D1589" t="s">
        <v>4019</v>
      </c>
      <c r="E1589">
        <v>0</v>
      </c>
      <c r="F1589" t="s">
        <v>4019</v>
      </c>
      <c r="G1589" t="str">
        <f t="shared" si="24"/>
        <v>Green</v>
      </c>
      <c r="H1589" t="s">
        <v>11</v>
      </c>
    </row>
    <row r="1590" spans="1:8" x14ac:dyDescent="0.25">
      <c r="A1590" t="s">
        <v>4020</v>
      </c>
      <c r="B1590" t="s">
        <v>4021</v>
      </c>
      <c r="C1590">
        <v>4</v>
      </c>
      <c r="D1590" t="s">
        <v>3901</v>
      </c>
      <c r="E1590">
        <v>4</v>
      </c>
      <c r="F1590" t="s">
        <v>3901</v>
      </c>
      <c r="G1590" t="str">
        <f t="shared" si="24"/>
        <v>Green</v>
      </c>
      <c r="H1590" t="s">
        <v>11</v>
      </c>
    </row>
    <row r="1591" spans="1:8" x14ac:dyDescent="0.25">
      <c r="A1591" t="s">
        <v>4022</v>
      </c>
      <c r="B1591" t="s">
        <v>4023</v>
      </c>
      <c r="C1591">
        <v>2</v>
      </c>
      <c r="D1591" t="s">
        <v>4024</v>
      </c>
      <c r="E1591">
        <v>2</v>
      </c>
      <c r="F1591" t="s">
        <v>4024</v>
      </c>
      <c r="G1591" t="str">
        <f t="shared" si="24"/>
        <v>Green</v>
      </c>
      <c r="H1591" t="s">
        <v>11</v>
      </c>
    </row>
    <row r="1592" spans="1:8" x14ac:dyDescent="0.25">
      <c r="A1592" t="s">
        <v>4025</v>
      </c>
      <c r="B1592" t="s">
        <v>4026</v>
      </c>
      <c r="C1592">
        <v>15</v>
      </c>
      <c r="D1592" t="s">
        <v>4027</v>
      </c>
      <c r="E1592">
        <v>15</v>
      </c>
      <c r="F1592" t="s">
        <v>4027</v>
      </c>
      <c r="G1592" t="str">
        <f t="shared" si="24"/>
        <v>Green</v>
      </c>
      <c r="H1592" t="s">
        <v>11</v>
      </c>
    </row>
    <row r="1593" spans="1:8" x14ac:dyDescent="0.25">
      <c r="A1593" t="s">
        <v>4028</v>
      </c>
      <c r="B1593" t="s">
        <v>4029</v>
      </c>
      <c r="C1593">
        <v>16</v>
      </c>
      <c r="D1593" t="s">
        <v>4030</v>
      </c>
      <c r="E1593">
        <v>16</v>
      </c>
      <c r="F1593" t="s">
        <v>4030</v>
      </c>
      <c r="G1593" t="str">
        <f t="shared" si="24"/>
        <v>Green</v>
      </c>
      <c r="H1593" t="s">
        <v>11</v>
      </c>
    </row>
    <row r="1594" spans="1:8" x14ac:dyDescent="0.25">
      <c r="A1594" t="s">
        <v>4031</v>
      </c>
      <c r="B1594" t="s">
        <v>4032</v>
      </c>
      <c r="C1594">
        <v>8</v>
      </c>
      <c r="D1594" t="s">
        <v>4033</v>
      </c>
      <c r="E1594">
        <v>8</v>
      </c>
      <c r="F1594" t="s">
        <v>4033</v>
      </c>
      <c r="G1594" t="str">
        <f t="shared" si="24"/>
        <v>Green</v>
      </c>
      <c r="H1594" t="s">
        <v>11</v>
      </c>
    </row>
    <row r="1595" spans="1:8" x14ac:dyDescent="0.25">
      <c r="A1595" t="s">
        <v>4034</v>
      </c>
      <c r="B1595" t="s">
        <v>4035</v>
      </c>
      <c r="C1595">
        <v>9</v>
      </c>
      <c r="D1595" t="s">
        <v>617</v>
      </c>
      <c r="E1595">
        <v>9</v>
      </c>
      <c r="F1595" t="s">
        <v>617</v>
      </c>
      <c r="G1595" t="str">
        <f t="shared" si="24"/>
        <v>Green</v>
      </c>
      <c r="H1595" t="s">
        <v>11</v>
      </c>
    </row>
    <row r="1596" spans="1:8" x14ac:dyDescent="0.25">
      <c r="A1596" t="s">
        <v>4036</v>
      </c>
      <c r="B1596" t="s">
        <v>4037</v>
      </c>
      <c r="C1596">
        <v>18</v>
      </c>
      <c r="D1596" t="s">
        <v>636</v>
      </c>
      <c r="E1596">
        <v>18</v>
      </c>
      <c r="F1596" t="s">
        <v>636</v>
      </c>
      <c r="G1596" t="str">
        <f t="shared" si="24"/>
        <v>Green</v>
      </c>
      <c r="H1596" t="s">
        <v>11</v>
      </c>
    </row>
    <row r="1597" spans="1:8" x14ac:dyDescent="0.25">
      <c r="A1597" t="s">
        <v>4038</v>
      </c>
      <c r="B1597" t="s">
        <v>4039</v>
      </c>
      <c r="C1597">
        <v>3</v>
      </c>
      <c r="D1597" t="s">
        <v>636</v>
      </c>
      <c r="E1597">
        <v>3</v>
      </c>
      <c r="F1597" t="s">
        <v>636</v>
      </c>
      <c r="G1597" t="str">
        <f t="shared" si="24"/>
        <v>Green</v>
      </c>
      <c r="H1597" t="s">
        <v>11</v>
      </c>
    </row>
    <row r="1598" spans="1:8" x14ac:dyDescent="0.25">
      <c r="A1598" t="s">
        <v>4040</v>
      </c>
      <c r="B1598" t="s">
        <v>4041</v>
      </c>
      <c r="C1598">
        <v>10</v>
      </c>
      <c r="D1598" t="s">
        <v>652</v>
      </c>
      <c r="E1598">
        <v>10</v>
      </c>
      <c r="F1598" t="s">
        <v>652</v>
      </c>
      <c r="G1598" t="str">
        <f t="shared" si="24"/>
        <v>Green</v>
      </c>
      <c r="H1598" t="s">
        <v>11</v>
      </c>
    </row>
    <row r="1599" spans="1:8" x14ac:dyDescent="0.25">
      <c r="A1599" t="s">
        <v>4042</v>
      </c>
      <c r="B1599" t="s">
        <v>4043</v>
      </c>
      <c r="C1599">
        <v>16</v>
      </c>
      <c r="D1599" t="s">
        <v>652</v>
      </c>
      <c r="E1599">
        <v>16</v>
      </c>
      <c r="F1599" t="s">
        <v>652</v>
      </c>
      <c r="G1599" t="str">
        <f t="shared" si="24"/>
        <v>Green</v>
      </c>
      <c r="H1599" t="s">
        <v>11</v>
      </c>
    </row>
    <row r="1600" spans="1:8" x14ac:dyDescent="0.25">
      <c r="A1600" t="s">
        <v>4044</v>
      </c>
      <c r="B1600" t="s">
        <v>4045</v>
      </c>
      <c r="C1600">
        <v>16</v>
      </c>
      <c r="D1600" t="s">
        <v>988</v>
      </c>
      <c r="E1600">
        <v>16</v>
      </c>
      <c r="F1600" t="s">
        <v>988</v>
      </c>
      <c r="G1600" t="str">
        <f t="shared" si="24"/>
        <v>Green</v>
      </c>
      <c r="H1600" t="s">
        <v>11</v>
      </c>
    </row>
    <row r="1601" spans="1:8" x14ac:dyDescent="0.25">
      <c r="A1601" t="s">
        <v>4046</v>
      </c>
      <c r="B1601" t="s">
        <v>4047</v>
      </c>
      <c r="C1601">
        <v>12</v>
      </c>
      <c r="D1601" t="s">
        <v>4048</v>
      </c>
      <c r="E1601">
        <v>12</v>
      </c>
      <c r="F1601" t="s">
        <v>4048</v>
      </c>
      <c r="G1601" t="str">
        <f t="shared" si="24"/>
        <v>Green</v>
      </c>
      <c r="H1601" t="s">
        <v>11</v>
      </c>
    </row>
    <row r="1602" spans="1:8" x14ac:dyDescent="0.25">
      <c r="A1602" t="s">
        <v>4049</v>
      </c>
      <c r="B1602" t="s">
        <v>4050</v>
      </c>
      <c r="C1602">
        <v>28</v>
      </c>
      <c r="D1602" t="s">
        <v>908</v>
      </c>
      <c r="E1602">
        <v>28</v>
      </c>
      <c r="F1602" t="s">
        <v>908</v>
      </c>
      <c r="G1602" t="str">
        <f t="shared" si="24"/>
        <v>Green</v>
      </c>
      <c r="H1602" t="s">
        <v>11</v>
      </c>
    </row>
    <row r="1603" spans="1:8" x14ac:dyDescent="0.25">
      <c r="A1603" t="s">
        <v>4051</v>
      </c>
      <c r="B1603" t="s">
        <v>4052</v>
      </c>
      <c r="C1603">
        <v>9</v>
      </c>
      <c r="D1603" t="s">
        <v>988</v>
      </c>
      <c r="E1603">
        <v>9</v>
      </c>
      <c r="F1603" t="s">
        <v>988</v>
      </c>
      <c r="G1603" t="str">
        <f t="shared" ref="G1603:G1666" si="25">IF(C1603=E1603,"Green","Red")</f>
        <v>Green</v>
      </c>
      <c r="H1603" t="s">
        <v>11</v>
      </c>
    </row>
    <row r="1604" spans="1:8" x14ac:dyDescent="0.25">
      <c r="A1604" t="s">
        <v>4053</v>
      </c>
      <c r="B1604" t="s">
        <v>4054</v>
      </c>
      <c r="C1604">
        <v>8</v>
      </c>
      <c r="D1604" t="s">
        <v>649</v>
      </c>
      <c r="E1604">
        <v>8</v>
      </c>
      <c r="F1604" t="s">
        <v>649</v>
      </c>
      <c r="G1604" t="str">
        <f t="shared" si="25"/>
        <v>Green</v>
      </c>
      <c r="H1604" t="s">
        <v>11</v>
      </c>
    </row>
    <row r="1605" spans="1:8" x14ac:dyDescent="0.25">
      <c r="A1605" t="s">
        <v>4055</v>
      </c>
      <c r="B1605" t="s">
        <v>4056</v>
      </c>
      <c r="C1605">
        <v>17</v>
      </c>
      <c r="D1605" t="s">
        <v>717</v>
      </c>
      <c r="E1605">
        <v>17</v>
      </c>
      <c r="F1605" t="s">
        <v>717</v>
      </c>
      <c r="G1605" t="str">
        <f t="shared" si="25"/>
        <v>Green</v>
      </c>
      <c r="H1605" t="s">
        <v>11</v>
      </c>
    </row>
    <row r="1606" spans="1:8" x14ac:dyDescent="0.25">
      <c r="A1606" t="s">
        <v>4057</v>
      </c>
      <c r="B1606" t="s">
        <v>4058</v>
      </c>
      <c r="C1606">
        <v>1</v>
      </c>
      <c r="D1606" t="s">
        <v>3391</v>
      </c>
      <c r="E1606">
        <v>1</v>
      </c>
      <c r="F1606" t="s">
        <v>3391</v>
      </c>
      <c r="G1606" t="str">
        <f t="shared" si="25"/>
        <v>Green</v>
      </c>
      <c r="H1606" t="s">
        <v>11</v>
      </c>
    </row>
    <row r="1607" spans="1:8" x14ac:dyDescent="0.25">
      <c r="A1607" t="s">
        <v>4059</v>
      </c>
      <c r="B1607" t="s">
        <v>4060</v>
      </c>
      <c r="C1607">
        <v>4</v>
      </c>
      <c r="D1607" t="s">
        <v>4061</v>
      </c>
      <c r="E1607">
        <v>4</v>
      </c>
      <c r="F1607" t="s">
        <v>4061</v>
      </c>
      <c r="G1607" t="str">
        <f t="shared" si="25"/>
        <v>Green</v>
      </c>
      <c r="H1607" t="s">
        <v>11</v>
      </c>
    </row>
    <row r="1608" spans="1:8" x14ac:dyDescent="0.25">
      <c r="A1608" t="s">
        <v>4062</v>
      </c>
      <c r="B1608" t="s">
        <v>4063</v>
      </c>
      <c r="C1608">
        <v>4</v>
      </c>
      <c r="D1608" t="s">
        <v>3433</v>
      </c>
      <c r="E1608">
        <v>4</v>
      </c>
      <c r="F1608" t="s">
        <v>3433</v>
      </c>
      <c r="G1608" t="str">
        <f t="shared" si="25"/>
        <v>Green</v>
      </c>
      <c r="H1608" t="s">
        <v>11</v>
      </c>
    </row>
    <row r="1609" spans="1:8" x14ac:dyDescent="0.25">
      <c r="A1609" t="s">
        <v>4064</v>
      </c>
      <c r="B1609" t="s">
        <v>4065</v>
      </c>
      <c r="C1609">
        <v>3</v>
      </c>
      <c r="D1609" t="s">
        <v>3433</v>
      </c>
      <c r="E1609">
        <v>3</v>
      </c>
      <c r="F1609" t="s">
        <v>3433</v>
      </c>
      <c r="G1609" t="str">
        <f t="shared" si="25"/>
        <v>Green</v>
      </c>
      <c r="H1609" t="s">
        <v>11</v>
      </c>
    </row>
    <row r="1610" spans="1:8" x14ac:dyDescent="0.25">
      <c r="A1610" t="s">
        <v>4066</v>
      </c>
      <c r="B1610" t="s">
        <v>4067</v>
      </c>
      <c r="C1610">
        <v>8</v>
      </c>
      <c r="D1610" t="s">
        <v>1603</v>
      </c>
      <c r="E1610">
        <v>8</v>
      </c>
      <c r="F1610" t="s">
        <v>1603</v>
      </c>
      <c r="G1610" t="str">
        <f t="shared" si="25"/>
        <v>Green</v>
      </c>
      <c r="H1610" t="s">
        <v>11</v>
      </c>
    </row>
    <row r="1611" spans="1:8" x14ac:dyDescent="0.25">
      <c r="A1611" t="s">
        <v>4068</v>
      </c>
      <c r="B1611" t="s">
        <v>4069</v>
      </c>
      <c r="C1611">
        <v>8</v>
      </c>
      <c r="D1611" t="s">
        <v>1603</v>
      </c>
      <c r="E1611">
        <v>8</v>
      </c>
      <c r="F1611" t="s">
        <v>1603</v>
      </c>
      <c r="G1611" t="str">
        <f t="shared" si="25"/>
        <v>Green</v>
      </c>
      <c r="H1611" t="s">
        <v>11</v>
      </c>
    </row>
    <row r="1612" spans="1:8" x14ac:dyDescent="0.25">
      <c r="A1612" t="s">
        <v>4070</v>
      </c>
      <c r="B1612" t="s">
        <v>4071</v>
      </c>
      <c r="C1612">
        <v>5</v>
      </c>
      <c r="D1612" t="s">
        <v>652</v>
      </c>
      <c r="E1612">
        <v>5</v>
      </c>
      <c r="F1612" t="s">
        <v>652</v>
      </c>
      <c r="G1612" t="str">
        <f t="shared" si="25"/>
        <v>Green</v>
      </c>
      <c r="H1612" t="s">
        <v>11</v>
      </c>
    </row>
    <row r="1613" spans="1:8" x14ac:dyDescent="0.25">
      <c r="A1613" t="s">
        <v>4072</v>
      </c>
      <c r="B1613" t="s">
        <v>4073</v>
      </c>
      <c r="C1613">
        <v>16</v>
      </c>
      <c r="D1613" t="s">
        <v>4027</v>
      </c>
      <c r="E1613">
        <v>16</v>
      </c>
      <c r="F1613" t="s">
        <v>4027</v>
      </c>
      <c r="G1613" t="str">
        <f t="shared" si="25"/>
        <v>Green</v>
      </c>
      <c r="H1613" t="s">
        <v>11</v>
      </c>
    </row>
    <row r="1614" spans="1:8" x14ac:dyDescent="0.25">
      <c r="A1614" t="s">
        <v>4074</v>
      </c>
      <c r="B1614" t="s">
        <v>4075</v>
      </c>
      <c r="C1614">
        <v>14</v>
      </c>
      <c r="D1614" t="s">
        <v>4030</v>
      </c>
      <c r="E1614">
        <v>14</v>
      </c>
      <c r="F1614" t="s">
        <v>4030</v>
      </c>
      <c r="G1614" t="str">
        <f t="shared" si="25"/>
        <v>Green</v>
      </c>
      <c r="H1614" t="s">
        <v>11</v>
      </c>
    </row>
    <row r="1615" spans="1:8" x14ac:dyDescent="0.25">
      <c r="A1615" t="s">
        <v>4076</v>
      </c>
      <c r="B1615" t="s">
        <v>4077</v>
      </c>
      <c r="C1615">
        <v>10</v>
      </c>
      <c r="D1615" t="s">
        <v>4033</v>
      </c>
      <c r="E1615">
        <v>10</v>
      </c>
      <c r="F1615" t="s">
        <v>4033</v>
      </c>
      <c r="G1615" t="str">
        <f t="shared" si="25"/>
        <v>Green</v>
      </c>
      <c r="H1615" t="s">
        <v>11</v>
      </c>
    </row>
    <row r="1616" spans="1:8" x14ac:dyDescent="0.25">
      <c r="A1616" t="s">
        <v>4078</v>
      </c>
      <c r="B1616" t="s">
        <v>4079</v>
      </c>
      <c r="C1616">
        <v>4</v>
      </c>
      <c r="D1616" t="s">
        <v>617</v>
      </c>
      <c r="E1616">
        <v>4</v>
      </c>
      <c r="F1616" t="s">
        <v>617</v>
      </c>
      <c r="G1616" t="str">
        <f t="shared" si="25"/>
        <v>Green</v>
      </c>
      <c r="H1616" t="s">
        <v>11</v>
      </c>
    </row>
    <row r="1617" spans="1:8" x14ac:dyDescent="0.25">
      <c r="A1617" t="s">
        <v>4080</v>
      </c>
      <c r="B1617" t="s">
        <v>4081</v>
      </c>
      <c r="C1617">
        <v>0</v>
      </c>
      <c r="D1617" t="s">
        <v>4082</v>
      </c>
      <c r="E1617">
        <v>0</v>
      </c>
      <c r="F1617" t="s">
        <v>4082</v>
      </c>
      <c r="G1617" t="str">
        <f t="shared" si="25"/>
        <v>Green</v>
      </c>
      <c r="H1617" t="s">
        <v>11</v>
      </c>
    </row>
    <row r="1618" spans="1:8" x14ac:dyDescent="0.25">
      <c r="A1618" t="s">
        <v>4083</v>
      </c>
      <c r="B1618" t="s">
        <v>4084</v>
      </c>
      <c r="C1618">
        <v>8</v>
      </c>
      <c r="D1618" t="s">
        <v>738</v>
      </c>
      <c r="E1618">
        <v>8</v>
      </c>
      <c r="F1618" t="s">
        <v>738</v>
      </c>
      <c r="G1618" t="str">
        <f t="shared" si="25"/>
        <v>Green</v>
      </c>
      <c r="H1618" t="s">
        <v>11</v>
      </c>
    </row>
    <row r="1619" spans="1:8" x14ac:dyDescent="0.25">
      <c r="A1619" t="s">
        <v>4085</v>
      </c>
      <c r="B1619" t="s">
        <v>4086</v>
      </c>
      <c r="C1619">
        <v>0</v>
      </c>
      <c r="D1619" t="s">
        <v>913</v>
      </c>
      <c r="E1619">
        <v>0</v>
      </c>
      <c r="F1619" t="s">
        <v>913</v>
      </c>
      <c r="G1619" t="str">
        <f t="shared" si="25"/>
        <v>Green</v>
      </c>
      <c r="H1619" t="s">
        <v>11</v>
      </c>
    </row>
    <row r="1620" spans="1:8" x14ac:dyDescent="0.25">
      <c r="A1620" t="s">
        <v>4087</v>
      </c>
      <c r="B1620" t="s">
        <v>4088</v>
      </c>
      <c r="C1620">
        <v>0</v>
      </c>
      <c r="D1620" t="s">
        <v>913</v>
      </c>
      <c r="E1620">
        <v>0</v>
      </c>
      <c r="F1620" t="s">
        <v>913</v>
      </c>
      <c r="G1620" t="str">
        <f t="shared" si="25"/>
        <v>Green</v>
      </c>
      <c r="H1620" t="s">
        <v>11</v>
      </c>
    </row>
    <row r="1621" spans="1:8" x14ac:dyDescent="0.25">
      <c r="A1621" t="s">
        <v>4089</v>
      </c>
      <c r="B1621" t="s">
        <v>4090</v>
      </c>
      <c r="C1621">
        <v>25</v>
      </c>
      <c r="D1621" t="s">
        <v>4091</v>
      </c>
      <c r="E1621">
        <v>25</v>
      </c>
      <c r="F1621" t="s">
        <v>4091</v>
      </c>
      <c r="G1621" t="str">
        <f t="shared" si="25"/>
        <v>Green</v>
      </c>
      <c r="H1621" t="s">
        <v>11</v>
      </c>
    </row>
    <row r="1622" spans="1:8" x14ac:dyDescent="0.25">
      <c r="A1622" t="s">
        <v>4092</v>
      </c>
      <c r="B1622" t="s">
        <v>4093</v>
      </c>
      <c r="C1622">
        <v>2</v>
      </c>
      <c r="D1622" t="s">
        <v>4094</v>
      </c>
      <c r="E1622">
        <v>2</v>
      </c>
      <c r="F1622" t="s">
        <v>4094</v>
      </c>
      <c r="G1622" t="str">
        <f t="shared" si="25"/>
        <v>Green</v>
      </c>
      <c r="H1622" t="s">
        <v>11</v>
      </c>
    </row>
    <row r="1623" spans="1:8" x14ac:dyDescent="0.25">
      <c r="A1623" t="s">
        <v>4095</v>
      </c>
      <c r="B1623" t="s">
        <v>4096</v>
      </c>
      <c r="C1623">
        <v>1</v>
      </c>
      <c r="D1623" t="s">
        <v>4097</v>
      </c>
      <c r="E1623">
        <v>1</v>
      </c>
      <c r="F1623" t="s">
        <v>4097</v>
      </c>
      <c r="G1623" t="str">
        <f t="shared" si="25"/>
        <v>Green</v>
      </c>
      <c r="H1623" t="s">
        <v>11</v>
      </c>
    </row>
    <row r="1624" spans="1:8" x14ac:dyDescent="0.25">
      <c r="A1624" t="s">
        <v>4098</v>
      </c>
      <c r="B1624" t="s">
        <v>4099</v>
      </c>
      <c r="C1624">
        <v>1</v>
      </c>
      <c r="D1624" t="s">
        <v>4100</v>
      </c>
      <c r="E1624">
        <v>1</v>
      </c>
      <c r="F1624" t="s">
        <v>4100</v>
      </c>
      <c r="G1624" t="str">
        <f t="shared" si="25"/>
        <v>Green</v>
      </c>
      <c r="H1624" t="s">
        <v>11</v>
      </c>
    </row>
    <row r="1625" spans="1:8" x14ac:dyDescent="0.25">
      <c r="A1625" t="s">
        <v>4101</v>
      </c>
      <c r="B1625" t="s">
        <v>4099</v>
      </c>
      <c r="C1625">
        <v>1</v>
      </c>
      <c r="D1625" t="s">
        <v>3329</v>
      </c>
      <c r="E1625">
        <v>1</v>
      </c>
      <c r="F1625" t="s">
        <v>3329</v>
      </c>
      <c r="G1625" t="str">
        <f t="shared" si="25"/>
        <v>Green</v>
      </c>
      <c r="H1625" t="s">
        <v>11</v>
      </c>
    </row>
    <row r="1626" spans="1:8" x14ac:dyDescent="0.25">
      <c r="A1626" t="s">
        <v>4102</v>
      </c>
      <c r="B1626" t="s">
        <v>4103</v>
      </c>
      <c r="C1626">
        <v>4</v>
      </c>
      <c r="D1626" t="s">
        <v>4104</v>
      </c>
      <c r="E1626">
        <v>4</v>
      </c>
      <c r="F1626" t="s">
        <v>4104</v>
      </c>
      <c r="G1626" t="str">
        <f t="shared" si="25"/>
        <v>Green</v>
      </c>
      <c r="H1626" t="s">
        <v>11</v>
      </c>
    </row>
    <row r="1627" spans="1:8" x14ac:dyDescent="0.25">
      <c r="A1627" t="s">
        <v>4105</v>
      </c>
      <c r="B1627" t="s">
        <v>4106</v>
      </c>
      <c r="C1627">
        <v>0</v>
      </c>
      <c r="D1627" t="s">
        <v>185</v>
      </c>
      <c r="E1627">
        <v>0</v>
      </c>
      <c r="F1627" t="s">
        <v>185</v>
      </c>
      <c r="G1627" t="str">
        <f t="shared" si="25"/>
        <v>Green</v>
      </c>
      <c r="H1627" t="s">
        <v>11</v>
      </c>
    </row>
    <row r="1628" spans="1:8" x14ac:dyDescent="0.25">
      <c r="A1628" t="s">
        <v>4107</v>
      </c>
      <c r="B1628" t="s">
        <v>4108</v>
      </c>
      <c r="C1628">
        <v>10</v>
      </c>
      <c r="D1628" t="s">
        <v>4109</v>
      </c>
      <c r="E1628">
        <v>10</v>
      </c>
      <c r="F1628" t="s">
        <v>4109</v>
      </c>
      <c r="G1628" t="str">
        <f t="shared" si="25"/>
        <v>Green</v>
      </c>
      <c r="H1628" t="s">
        <v>11</v>
      </c>
    </row>
    <row r="1629" spans="1:8" x14ac:dyDescent="0.25">
      <c r="A1629" t="s">
        <v>4110</v>
      </c>
      <c r="B1629" t="s">
        <v>4111</v>
      </c>
      <c r="C1629">
        <v>0</v>
      </c>
      <c r="D1629" t="s">
        <v>188</v>
      </c>
      <c r="E1629">
        <v>0</v>
      </c>
      <c r="F1629" t="s">
        <v>188</v>
      </c>
      <c r="G1629" t="str">
        <f t="shared" si="25"/>
        <v>Green</v>
      </c>
      <c r="H1629" t="s">
        <v>11</v>
      </c>
    </row>
    <row r="1630" spans="1:8" x14ac:dyDescent="0.25">
      <c r="A1630" t="s">
        <v>4112</v>
      </c>
      <c r="B1630" t="s">
        <v>4113</v>
      </c>
      <c r="C1630">
        <v>13</v>
      </c>
      <c r="D1630" t="s">
        <v>4114</v>
      </c>
      <c r="E1630">
        <v>13</v>
      </c>
      <c r="F1630" t="s">
        <v>4114</v>
      </c>
      <c r="G1630" t="str">
        <f t="shared" si="25"/>
        <v>Green</v>
      </c>
      <c r="H1630" t="s">
        <v>11</v>
      </c>
    </row>
    <row r="1631" spans="1:8" x14ac:dyDescent="0.25">
      <c r="A1631" t="s">
        <v>4115</v>
      </c>
      <c r="B1631" t="s">
        <v>4116</v>
      </c>
      <c r="C1631">
        <v>3</v>
      </c>
      <c r="D1631" t="s">
        <v>3109</v>
      </c>
      <c r="E1631">
        <v>3</v>
      </c>
      <c r="F1631" t="s">
        <v>3109</v>
      </c>
      <c r="G1631" t="str">
        <f t="shared" si="25"/>
        <v>Green</v>
      </c>
      <c r="H1631" t="s">
        <v>11</v>
      </c>
    </row>
    <row r="1632" spans="1:8" x14ac:dyDescent="0.25">
      <c r="A1632" t="s">
        <v>4117</v>
      </c>
      <c r="B1632" t="s">
        <v>4118</v>
      </c>
      <c r="C1632">
        <v>0</v>
      </c>
      <c r="D1632" t="s">
        <v>4119</v>
      </c>
      <c r="E1632">
        <v>0</v>
      </c>
      <c r="F1632" t="s">
        <v>4119</v>
      </c>
      <c r="G1632" t="str">
        <f t="shared" si="25"/>
        <v>Green</v>
      </c>
      <c r="H1632" t="s">
        <v>11</v>
      </c>
    </row>
    <row r="1633" spans="1:8" x14ac:dyDescent="0.25">
      <c r="A1633" t="s">
        <v>4120</v>
      </c>
      <c r="B1633" t="s">
        <v>4121</v>
      </c>
      <c r="C1633">
        <v>12</v>
      </c>
      <c r="D1633" t="s">
        <v>2357</v>
      </c>
      <c r="E1633">
        <v>12</v>
      </c>
      <c r="F1633" t="s">
        <v>2357</v>
      </c>
      <c r="G1633" t="str">
        <f t="shared" si="25"/>
        <v>Green</v>
      </c>
      <c r="H1633" t="s">
        <v>11</v>
      </c>
    </row>
    <row r="1634" spans="1:8" x14ac:dyDescent="0.25">
      <c r="A1634" t="s">
        <v>4122</v>
      </c>
      <c r="B1634" t="s">
        <v>4123</v>
      </c>
      <c r="C1634">
        <v>56</v>
      </c>
      <c r="D1634" t="s">
        <v>4124</v>
      </c>
      <c r="E1634">
        <v>56</v>
      </c>
      <c r="F1634" t="s">
        <v>4124</v>
      </c>
      <c r="G1634" t="str">
        <f t="shared" si="25"/>
        <v>Green</v>
      </c>
      <c r="H1634" t="s">
        <v>11</v>
      </c>
    </row>
    <row r="1635" spans="1:8" x14ac:dyDescent="0.25">
      <c r="A1635" t="s">
        <v>4125</v>
      </c>
      <c r="B1635" t="s">
        <v>4126</v>
      </c>
      <c r="C1635">
        <v>107</v>
      </c>
      <c r="D1635" t="s">
        <v>4124</v>
      </c>
      <c r="E1635">
        <v>107</v>
      </c>
      <c r="F1635" t="s">
        <v>4124</v>
      </c>
      <c r="G1635" t="str">
        <f t="shared" si="25"/>
        <v>Green</v>
      </c>
      <c r="H1635" t="s">
        <v>11</v>
      </c>
    </row>
    <row r="1636" spans="1:8" x14ac:dyDescent="0.25">
      <c r="A1636" t="s">
        <v>4127</v>
      </c>
      <c r="B1636" t="s">
        <v>4128</v>
      </c>
      <c r="C1636">
        <v>42</v>
      </c>
      <c r="D1636" t="s">
        <v>4124</v>
      </c>
      <c r="E1636">
        <v>42</v>
      </c>
      <c r="F1636" t="s">
        <v>4124</v>
      </c>
      <c r="G1636" t="str">
        <f t="shared" si="25"/>
        <v>Green</v>
      </c>
      <c r="H1636" t="s">
        <v>11</v>
      </c>
    </row>
    <row r="1637" spans="1:8" x14ac:dyDescent="0.25">
      <c r="A1637" t="s">
        <v>4129</v>
      </c>
      <c r="B1637" t="s">
        <v>4130</v>
      </c>
      <c r="C1637">
        <v>60</v>
      </c>
      <c r="D1637" t="s">
        <v>4124</v>
      </c>
      <c r="E1637">
        <v>60</v>
      </c>
      <c r="F1637" t="s">
        <v>4124</v>
      </c>
      <c r="G1637" t="str">
        <f t="shared" si="25"/>
        <v>Green</v>
      </c>
      <c r="H1637" t="s">
        <v>11</v>
      </c>
    </row>
    <row r="1638" spans="1:8" x14ac:dyDescent="0.25">
      <c r="A1638" t="s">
        <v>4131</v>
      </c>
      <c r="B1638" t="s">
        <v>4132</v>
      </c>
      <c r="C1638">
        <v>103</v>
      </c>
      <c r="D1638" t="s">
        <v>4124</v>
      </c>
      <c r="E1638">
        <v>103</v>
      </c>
      <c r="F1638" t="s">
        <v>4124</v>
      </c>
      <c r="G1638" t="str">
        <f t="shared" si="25"/>
        <v>Green</v>
      </c>
      <c r="H1638" t="s">
        <v>11</v>
      </c>
    </row>
    <row r="1639" spans="1:8" x14ac:dyDescent="0.25">
      <c r="A1639" t="s">
        <v>4133</v>
      </c>
      <c r="B1639" t="s">
        <v>4134</v>
      </c>
      <c r="C1639">
        <v>103</v>
      </c>
      <c r="D1639" t="s">
        <v>4124</v>
      </c>
      <c r="E1639">
        <v>103</v>
      </c>
      <c r="F1639" t="s">
        <v>4124</v>
      </c>
      <c r="G1639" t="str">
        <f t="shared" si="25"/>
        <v>Green</v>
      </c>
      <c r="H1639" t="s">
        <v>11</v>
      </c>
    </row>
    <row r="1640" spans="1:8" x14ac:dyDescent="0.25">
      <c r="A1640" t="s">
        <v>4135</v>
      </c>
      <c r="B1640" t="s">
        <v>4136</v>
      </c>
      <c r="C1640">
        <v>0</v>
      </c>
      <c r="D1640" t="s">
        <v>4124</v>
      </c>
      <c r="E1640">
        <v>0</v>
      </c>
      <c r="F1640" t="s">
        <v>4124</v>
      </c>
      <c r="G1640" t="str">
        <f t="shared" si="25"/>
        <v>Green</v>
      </c>
      <c r="H1640" t="s">
        <v>11</v>
      </c>
    </row>
    <row r="1641" spans="1:8" x14ac:dyDescent="0.25">
      <c r="A1641" t="s">
        <v>4137</v>
      </c>
      <c r="B1641" t="s">
        <v>4138</v>
      </c>
      <c r="C1641">
        <v>4</v>
      </c>
      <c r="D1641" t="s">
        <v>4124</v>
      </c>
      <c r="E1641">
        <v>4</v>
      </c>
      <c r="F1641" t="s">
        <v>4124</v>
      </c>
      <c r="G1641" t="str">
        <f t="shared" si="25"/>
        <v>Green</v>
      </c>
      <c r="H1641" t="s">
        <v>11</v>
      </c>
    </row>
    <row r="1642" spans="1:8" x14ac:dyDescent="0.25">
      <c r="A1642" t="s">
        <v>4139</v>
      </c>
      <c r="B1642" t="s">
        <v>4140</v>
      </c>
      <c r="C1642">
        <v>106</v>
      </c>
      <c r="D1642" t="s">
        <v>4124</v>
      </c>
      <c r="E1642">
        <v>106</v>
      </c>
      <c r="F1642" t="s">
        <v>4124</v>
      </c>
      <c r="G1642" t="str">
        <f t="shared" si="25"/>
        <v>Green</v>
      </c>
      <c r="H1642" t="s">
        <v>11</v>
      </c>
    </row>
    <row r="1643" spans="1:8" x14ac:dyDescent="0.25">
      <c r="A1643" t="s">
        <v>4141</v>
      </c>
      <c r="B1643" t="s">
        <v>4142</v>
      </c>
      <c r="C1643">
        <v>477</v>
      </c>
      <c r="D1643" t="s">
        <v>4143</v>
      </c>
      <c r="E1643">
        <v>477</v>
      </c>
      <c r="F1643" t="s">
        <v>4143</v>
      </c>
      <c r="G1643" t="str">
        <f t="shared" si="25"/>
        <v>Green</v>
      </c>
      <c r="H1643" t="s">
        <v>11</v>
      </c>
    </row>
    <row r="1644" spans="1:8" x14ac:dyDescent="0.25">
      <c r="A1644" t="s">
        <v>4144</v>
      </c>
      <c r="B1644" t="s">
        <v>4145</v>
      </c>
      <c r="C1644">
        <v>20</v>
      </c>
      <c r="D1644" t="s">
        <v>4146</v>
      </c>
      <c r="E1644">
        <v>20</v>
      </c>
      <c r="F1644" t="s">
        <v>4146</v>
      </c>
      <c r="G1644" t="str">
        <f t="shared" si="25"/>
        <v>Green</v>
      </c>
      <c r="H1644" t="s">
        <v>11</v>
      </c>
    </row>
    <row r="1645" spans="1:8" x14ac:dyDescent="0.25">
      <c r="A1645" t="s">
        <v>4147</v>
      </c>
      <c r="B1645" t="s">
        <v>4142</v>
      </c>
      <c r="C1645">
        <v>229</v>
      </c>
      <c r="D1645" t="s">
        <v>4148</v>
      </c>
      <c r="E1645">
        <v>229</v>
      </c>
      <c r="F1645" t="s">
        <v>4148</v>
      </c>
      <c r="G1645" t="str">
        <f t="shared" si="25"/>
        <v>Green</v>
      </c>
      <c r="H1645" t="s">
        <v>11</v>
      </c>
    </row>
    <row r="1646" spans="1:8" x14ac:dyDescent="0.25">
      <c r="A1646" t="s">
        <v>4149</v>
      </c>
      <c r="B1646" t="s">
        <v>4150</v>
      </c>
      <c r="C1646">
        <v>10</v>
      </c>
      <c r="D1646" t="s">
        <v>4151</v>
      </c>
      <c r="E1646">
        <v>10</v>
      </c>
      <c r="F1646" t="s">
        <v>4151</v>
      </c>
      <c r="G1646" t="str">
        <f t="shared" si="25"/>
        <v>Green</v>
      </c>
      <c r="H1646" t="s">
        <v>11</v>
      </c>
    </row>
    <row r="1647" spans="1:8" x14ac:dyDescent="0.25">
      <c r="A1647" t="s">
        <v>4152</v>
      </c>
      <c r="B1647" t="s">
        <v>4153</v>
      </c>
      <c r="C1647">
        <v>10</v>
      </c>
      <c r="D1647" t="s">
        <v>4154</v>
      </c>
      <c r="E1647">
        <v>10</v>
      </c>
      <c r="F1647" t="s">
        <v>4154</v>
      </c>
      <c r="G1647" t="str">
        <f t="shared" si="25"/>
        <v>Green</v>
      </c>
      <c r="H1647" t="s">
        <v>11</v>
      </c>
    </row>
    <row r="1648" spans="1:8" x14ac:dyDescent="0.25">
      <c r="A1648" t="s">
        <v>4155</v>
      </c>
      <c r="B1648" t="s">
        <v>4156</v>
      </c>
      <c r="C1648">
        <v>0</v>
      </c>
      <c r="D1648" t="s">
        <v>4157</v>
      </c>
      <c r="E1648">
        <v>0</v>
      </c>
      <c r="F1648" t="s">
        <v>4157</v>
      </c>
      <c r="G1648" t="str">
        <f t="shared" si="25"/>
        <v>Green</v>
      </c>
      <c r="H1648" t="s">
        <v>11</v>
      </c>
    </row>
    <row r="1649" spans="1:8" x14ac:dyDescent="0.25">
      <c r="A1649" t="s">
        <v>4158</v>
      </c>
      <c r="B1649" t="s">
        <v>4159</v>
      </c>
      <c r="C1649">
        <v>0</v>
      </c>
      <c r="D1649" t="s">
        <v>4160</v>
      </c>
      <c r="E1649">
        <v>0</v>
      </c>
      <c r="F1649" t="s">
        <v>4160</v>
      </c>
      <c r="G1649" t="str">
        <f t="shared" si="25"/>
        <v>Green</v>
      </c>
      <c r="H1649" t="s">
        <v>11</v>
      </c>
    </row>
    <row r="1650" spans="1:8" x14ac:dyDescent="0.25">
      <c r="A1650" t="s">
        <v>4161</v>
      </c>
      <c r="B1650" t="s">
        <v>4162</v>
      </c>
      <c r="C1650">
        <v>1</v>
      </c>
      <c r="D1650" t="s">
        <v>4163</v>
      </c>
      <c r="E1650">
        <v>1</v>
      </c>
      <c r="F1650" t="s">
        <v>4163</v>
      </c>
      <c r="G1650" t="str">
        <f t="shared" si="25"/>
        <v>Green</v>
      </c>
      <c r="H1650" t="s">
        <v>11</v>
      </c>
    </row>
    <row r="1651" spans="1:8" x14ac:dyDescent="0.25">
      <c r="A1651" t="s">
        <v>4164</v>
      </c>
      <c r="B1651" t="s">
        <v>4165</v>
      </c>
      <c r="C1651">
        <v>821</v>
      </c>
      <c r="D1651" t="s">
        <v>4166</v>
      </c>
      <c r="E1651">
        <v>821</v>
      </c>
      <c r="F1651" t="s">
        <v>4166</v>
      </c>
      <c r="G1651" t="str">
        <f t="shared" si="25"/>
        <v>Green</v>
      </c>
      <c r="H1651" t="s">
        <v>11</v>
      </c>
    </row>
    <row r="1652" spans="1:8" x14ac:dyDescent="0.25">
      <c r="A1652" t="s">
        <v>4167</v>
      </c>
      <c r="B1652" t="s">
        <v>4168</v>
      </c>
      <c r="C1652">
        <v>0</v>
      </c>
      <c r="D1652" t="s">
        <v>4169</v>
      </c>
      <c r="E1652">
        <v>0</v>
      </c>
      <c r="F1652" t="s">
        <v>4169</v>
      </c>
      <c r="G1652" t="str">
        <f t="shared" si="25"/>
        <v>Green</v>
      </c>
      <c r="H1652" t="s">
        <v>11</v>
      </c>
    </row>
    <row r="1653" spans="1:8" x14ac:dyDescent="0.25">
      <c r="A1653" t="s">
        <v>4170</v>
      </c>
      <c r="B1653" t="s">
        <v>4171</v>
      </c>
      <c r="C1653">
        <v>0</v>
      </c>
      <c r="D1653" t="s">
        <v>4172</v>
      </c>
      <c r="E1653">
        <v>0</v>
      </c>
      <c r="F1653" t="s">
        <v>4172</v>
      </c>
      <c r="G1653" t="str">
        <f t="shared" si="25"/>
        <v>Green</v>
      </c>
      <c r="H1653" t="s">
        <v>11</v>
      </c>
    </row>
    <row r="1654" spans="1:8" x14ac:dyDescent="0.25">
      <c r="A1654" t="s">
        <v>4173</v>
      </c>
      <c r="B1654" t="s">
        <v>4174</v>
      </c>
      <c r="C1654">
        <v>0</v>
      </c>
      <c r="D1654" t="s">
        <v>4175</v>
      </c>
      <c r="E1654">
        <v>0</v>
      </c>
      <c r="F1654" t="s">
        <v>4175</v>
      </c>
      <c r="G1654" t="str">
        <f t="shared" si="25"/>
        <v>Green</v>
      </c>
      <c r="H1654" t="s">
        <v>11</v>
      </c>
    </row>
    <row r="1655" spans="1:8" x14ac:dyDescent="0.25">
      <c r="A1655" t="s">
        <v>4176</v>
      </c>
      <c r="B1655" t="s">
        <v>4177</v>
      </c>
      <c r="C1655">
        <v>0</v>
      </c>
      <c r="D1655" t="s">
        <v>4178</v>
      </c>
      <c r="E1655">
        <v>0</v>
      </c>
      <c r="F1655" t="s">
        <v>4178</v>
      </c>
      <c r="G1655" t="str">
        <f t="shared" si="25"/>
        <v>Green</v>
      </c>
      <c r="H1655" t="s">
        <v>11</v>
      </c>
    </row>
    <row r="1656" spans="1:8" x14ac:dyDescent="0.25">
      <c r="A1656" t="s">
        <v>4179</v>
      </c>
      <c r="B1656" t="s">
        <v>4180</v>
      </c>
      <c r="C1656">
        <v>0</v>
      </c>
      <c r="D1656" t="s">
        <v>4181</v>
      </c>
      <c r="E1656">
        <v>0</v>
      </c>
      <c r="F1656" t="s">
        <v>4181</v>
      </c>
      <c r="G1656" t="str">
        <f t="shared" si="25"/>
        <v>Green</v>
      </c>
      <c r="H1656" t="s">
        <v>11</v>
      </c>
    </row>
    <row r="1657" spans="1:8" x14ac:dyDescent="0.25">
      <c r="A1657" t="s">
        <v>4182</v>
      </c>
      <c r="B1657" t="s">
        <v>4183</v>
      </c>
      <c r="C1657">
        <v>0</v>
      </c>
      <c r="D1657" t="s">
        <v>4184</v>
      </c>
      <c r="E1657">
        <v>0</v>
      </c>
      <c r="F1657" t="s">
        <v>4184</v>
      </c>
      <c r="G1657" t="str">
        <f t="shared" si="25"/>
        <v>Green</v>
      </c>
      <c r="H1657" t="s">
        <v>11</v>
      </c>
    </row>
    <row r="1658" spans="1:8" x14ac:dyDescent="0.25">
      <c r="A1658" t="s">
        <v>4185</v>
      </c>
      <c r="B1658" t="s">
        <v>4186</v>
      </c>
      <c r="C1658">
        <v>1127</v>
      </c>
      <c r="D1658" t="s">
        <v>4187</v>
      </c>
      <c r="E1658">
        <v>1127</v>
      </c>
      <c r="F1658" t="s">
        <v>4187</v>
      </c>
      <c r="G1658" t="str">
        <f t="shared" si="25"/>
        <v>Green</v>
      </c>
      <c r="H1658" t="s">
        <v>11</v>
      </c>
    </row>
    <row r="1659" spans="1:8" x14ac:dyDescent="0.25">
      <c r="A1659" t="s">
        <v>4188</v>
      </c>
      <c r="B1659" t="s">
        <v>4189</v>
      </c>
      <c r="C1659">
        <v>65</v>
      </c>
      <c r="D1659" t="s">
        <v>4190</v>
      </c>
      <c r="E1659">
        <v>65</v>
      </c>
      <c r="F1659" t="s">
        <v>4190</v>
      </c>
      <c r="G1659" t="str">
        <f t="shared" si="25"/>
        <v>Green</v>
      </c>
      <c r="H1659" t="s">
        <v>11</v>
      </c>
    </row>
    <row r="1660" spans="1:8" x14ac:dyDescent="0.25">
      <c r="A1660" t="s">
        <v>4191</v>
      </c>
      <c r="B1660" t="s">
        <v>4192</v>
      </c>
      <c r="C1660">
        <v>25</v>
      </c>
      <c r="D1660" t="s">
        <v>4193</v>
      </c>
      <c r="E1660">
        <v>25</v>
      </c>
      <c r="F1660" t="s">
        <v>4193</v>
      </c>
      <c r="G1660" t="str">
        <f t="shared" si="25"/>
        <v>Green</v>
      </c>
      <c r="H1660" t="s">
        <v>11</v>
      </c>
    </row>
    <row r="1661" spans="1:8" x14ac:dyDescent="0.25">
      <c r="A1661" t="s">
        <v>4194</v>
      </c>
      <c r="B1661" t="s">
        <v>4195</v>
      </c>
      <c r="C1661">
        <v>2516</v>
      </c>
      <c r="D1661" t="s">
        <v>4157</v>
      </c>
      <c r="E1661">
        <v>2516</v>
      </c>
      <c r="F1661" t="s">
        <v>4157</v>
      </c>
      <c r="G1661" t="str">
        <f t="shared" si="25"/>
        <v>Green</v>
      </c>
      <c r="H1661" t="s">
        <v>11</v>
      </c>
    </row>
    <row r="1662" spans="1:8" x14ac:dyDescent="0.25">
      <c r="A1662" t="s">
        <v>4196</v>
      </c>
      <c r="B1662" t="s">
        <v>4197</v>
      </c>
      <c r="C1662">
        <v>18</v>
      </c>
      <c r="D1662" t="s">
        <v>4198</v>
      </c>
      <c r="E1662">
        <v>18</v>
      </c>
      <c r="F1662" t="s">
        <v>4198</v>
      </c>
      <c r="G1662" t="str">
        <f t="shared" si="25"/>
        <v>Green</v>
      </c>
      <c r="H1662" t="s">
        <v>11</v>
      </c>
    </row>
    <row r="1663" spans="1:8" x14ac:dyDescent="0.25">
      <c r="A1663" t="s">
        <v>4199</v>
      </c>
      <c r="B1663" t="s">
        <v>4200</v>
      </c>
      <c r="C1663">
        <v>84</v>
      </c>
      <c r="D1663" t="s">
        <v>4198</v>
      </c>
      <c r="E1663">
        <v>84</v>
      </c>
      <c r="F1663" t="s">
        <v>4198</v>
      </c>
      <c r="G1663" t="str">
        <f t="shared" si="25"/>
        <v>Green</v>
      </c>
      <c r="H1663" t="s">
        <v>11</v>
      </c>
    </row>
    <row r="1664" spans="1:8" x14ac:dyDescent="0.25">
      <c r="A1664" t="s">
        <v>4201</v>
      </c>
      <c r="B1664" t="s">
        <v>4202</v>
      </c>
      <c r="C1664">
        <v>0</v>
      </c>
      <c r="D1664" t="s">
        <v>4203</v>
      </c>
      <c r="E1664">
        <v>0</v>
      </c>
      <c r="F1664" t="s">
        <v>4203</v>
      </c>
      <c r="G1664" t="str">
        <f t="shared" si="25"/>
        <v>Green</v>
      </c>
      <c r="H1664" t="s">
        <v>11</v>
      </c>
    </row>
    <row r="1665" spans="1:8" x14ac:dyDescent="0.25">
      <c r="A1665" t="s">
        <v>4204</v>
      </c>
      <c r="B1665" t="s">
        <v>4205</v>
      </c>
      <c r="C1665">
        <v>467</v>
      </c>
      <c r="D1665" t="s">
        <v>4206</v>
      </c>
      <c r="E1665">
        <v>467</v>
      </c>
      <c r="F1665" t="s">
        <v>4206</v>
      </c>
      <c r="G1665" t="str">
        <f t="shared" si="25"/>
        <v>Green</v>
      </c>
      <c r="H1665" t="s">
        <v>11</v>
      </c>
    </row>
    <row r="1666" spans="1:8" x14ac:dyDescent="0.25">
      <c r="A1666" t="s">
        <v>4207</v>
      </c>
      <c r="B1666" t="s">
        <v>4208</v>
      </c>
      <c r="C1666">
        <v>142</v>
      </c>
      <c r="D1666" t="s">
        <v>602</v>
      </c>
      <c r="E1666">
        <v>142</v>
      </c>
      <c r="F1666" t="s">
        <v>602</v>
      </c>
      <c r="G1666" t="str">
        <f t="shared" si="25"/>
        <v>Green</v>
      </c>
      <c r="H1666" t="s">
        <v>11</v>
      </c>
    </row>
    <row r="1667" spans="1:8" x14ac:dyDescent="0.25">
      <c r="A1667" t="s">
        <v>4209</v>
      </c>
      <c r="B1667" t="s">
        <v>4210</v>
      </c>
      <c r="C1667">
        <v>135</v>
      </c>
      <c r="D1667" t="s">
        <v>4166</v>
      </c>
      <c r="E1667">
        <v>135</v>
      </c>
      <c r="F1667" t="s">
        <v>4166</v>
      </c>
      <c r="G1667" t="str">
        <f t="shared" ref="G1667:G1730" si="26">IF(C1667=E1667,"Green","Red")</f>
        <v>Green</v>
      </c>
      <c r="H1667" t="s">
        <v>11</v>
      </c>
    </row>
    <row r="1668" spans="1:8" x14ac:dyDescent="0.25">
      <c r="A1668" t="s">
        <v>4211</v>
      </c>
      <c r="B1668" t="s">
        <v>4212</v>
      </c>
      <c r="C1668">
        <v>9</v>
      </c>
      <c r="D1668" t="s">
        <v>4213</v>
      </c>
      <c r="E1668">
        <v>9</v>
      </c>
      <c r="F1668" t="s">
        <v>4213</v>
      </c>
      <c r="G1668" t="str">
        <f t="shared" si="26"/>
        <v>Green</v>
      </c>
      <c r="H1668" t="s">
        <v>11</v>
      </c>
    </row>
    <row r="1669" spans="1:8" x14ac:dyDescent="0.25">
      <c r="A1669" t="s">
        <v>4214</v>
      </c>
      <c r="B1669" t="s">
        <v>4215</v>
      </c>
      <c r="C1669">
        <v>367</v>
      </c>
      <c r="D1669" t="s">
        <v>4216</v>
      </c>
      <c r="E1669">
        <v>367</v>
      </c>
      <c r="F1669" t="s">
        <v>4216</v>
      </c>
      <c r="G1669" t="str">
        <f t="shared" si="26"/>
        <v>Green</v>
      </c>
      <c r="H1669" t="s">
        <v>11</v>
      </c>
    </row>
    <row r="1670" spans="1:8" x14ac:dyDescent="0.25">
      <c r="A1670" t="s">
        <v>4217</v>
      </c>
      <c r="B1670" t="s">
        <v>4218</v>
      </c>
      <c r="C1670">
        <v>693</v>
      </c>
      <c r="D1670" t="s">
        <v>4219</v>
      </c>
      <c r="E1670">
        <v>693</v>
      </c>
      <c r="F1670" t="s">
        <v>4219</v>
      </c>
      <c r="G1670" t="str">
        <f t="shared" si="26"/>
        <v>Green</v>
      </c>
      <c r="H1670" t="s">
        <v>11</v>
      </c>
    </row>
    <row r="1671" spans="1:8" x14ac:dyDescent="0.25">
      <c r="A1671" t="s">
        <v>4220</v>
      </c>
      <c r="B1671" t="s">
        <v>4221</v>
      </c>
      <c r="C1671">
        <v>209</v>
      </c>
      <c r="D1671" t="s">
        <v>4222</v>
      </c>
      <c r="E1671">
        <v>209</v>
      </c>
      <c r="F1671" t="s">
        <v>4222</v>
      </c>
      <c r="G1671" t="str">
        <f t="shared" si="26"/>
        <v>Green</v>
      </c>
      <c r="H1671" t="s">
        <v>11</v>
      </c>
    </row>
    <row r="1672" spans="1:8" x14ac:dyDescent="0.25">
      <c r="A1672" t="s">
        <v>4223</v>
      </c>
      <c r="B1672" t="s">
        <v>4224</v>
      </c>
      <c r="C1672">
        <v>55</v>
      </c>
      <c r="D1672" t="s">
        <v>4225</v>
      </c>
      <c r="E1672">
        <v>55</v>
      </c>
      <c r="F1672" t="s">
        <v>4225</v>
      </c>
      <c r="G1672" t="str">
        <f t="shared" si="26"/>
        <v>Green</v>
      </c>
      <c r="H1672" t="s">
        <v>11</v>
      </c>
    </row>
    <row r="1673" spans="1:8" x14ac:dyDescent="0.25">
      <c r="A1673" t="s">
        <v>4226</v>
      </c>
      <c r="B1673" t="s">
        <v>4227</v>
      </c>
      <c r="C1673">
        <v>1281</v>
      </c>
      <c r="D1673" t="s">
        <v>4228</v>
      </c>
      <c r="E1673">
        <v>1281</v>
      </c>
      <c r="F1673" t="s">
        <v>4228</v>
      </c>
      <c r="G1673" t="str">
        <f t="shared" si="26"/>
        <v>Green</v>
      </c>
      <c r="H1673" t="s">
        <v>11</v>
      </c>
    </row>
    <row r="1674" spans="1:8" x14ac:dyDescent="0.25">
      <c r="A1674" t="s">
        <v>4229</v>
      </c>
      <c r="B1674" t="s">
        <v>4230</v>
      </c>
      <c r="C1674">
        <v>367</v>
      </c>
      <c r="D1674" t="s">
        <v>4231</v>
      </c>
      <c r="E1674">
        <v>367</v>
      </c>
      <c r="F1674" t="s">
        <v>4231</v>
      </c>
      <c r="G1674" t="str">
        <f t="shared" si="26"/>
        <v>Green</v>
      </c>
      <c r="H1674" t="s">
        <v>11</v>
      </c>
    </row>
    <row r="1675" spans="1:8" x14ac:dyDescent="0.25">
      <c r="A1675" t="s">
        <v>4232</v>
      </c>
      <c r="B1675" t="s">
        <v>4233</v>
      </c>
      <c r="C1675">
        <v>164</v>
      </c>
      <c r="D1675" t="s">
        <v>4234</v>
      </c>
      <c r="E1675">
        <v>164</v>
      </c>
      <c r="F1675" t="s">
        <v>4234</v>
      </c>
      <c r="G1675" t="str">
        <f t="shared" si="26"/>
        <v>Green</v>
      </c>
      <c r="H1675" t="s">
        <v>11</v>
      </c>
    </row>
    <row r="1676" spans="1:8" x14ac:dyDescent="0.25">
      <c r="A1676" t="s">
        <v>4235</v>
      </c>
      <c r="B1676" t="s">
        <v>4236</v>
      </c>
      <c r="C1676">
        <v>0</v>
      </c>
      <c r="D1676" t="s">
        <v>4237</v>
      </c>
      <c r="E1676">
        <v>0</v>
      </c>
      <c r="F1676" t="s">
        <v>4237</v>
      </c>
      <c r="G1676" t="str">
        <f t="shared" si="26"/>
        <v>Green</v>
      </c>
      <c r="H1676" t="s">
        <v>11</v>
      </c>
    </row>
    <row r="1677" spans="1:8" x14ac:dyDescent="0.25">
      <c r="A1677" t="s">
        <v>4238</v>
      </c>
      <c r="B1677" t="s">
        <v>4239</v>
      </c>
      <c r="C1677">
        <v>43</v>
      </c>
      <c r="D1677" t="s">
        <v>4240</v>
      </c>
      <c r="E1677">
        <v>43</v>
      </c>
      <c r="F1677" t="s">
        <v>4240</v>
      </c>
      <c r="G1677" t="str">
        <f t="shared" si="26"/>
        <v>Green</v>
      </c>
      <c r="H1677" t="s">
        <v>11</v>
      </c>
    </row>
    <row r="1678" spans="1:8" x14ac:dyDescent="0.25">
      <c r="A1678" t="s">
        <v>4241</v>
      </c>
      <c r="B1678" t="s">
        <v>4242</v>
      </c>
      <c r="C1678">
        <v>0</v>
      </c>
      <c r="D1678" t="s">
        <v>3329</v>
      </c>
      <c r="E1678">
        <v>0</v>
      </c>
      <c r="F1678" t="s">
        <v>3329</v>
      </c>
      <c r="G1678" t="str">
        <f t="shared" si="26"/>
        <v>Green</v>
      </c>
      <c r="H1678" t="s">
        <v>11</v>
      </c>
    </row>
    <row r="1679" spans="1:8" x14ac:dyDescent="0.25">
      <c r="A1679" t="s">
        <v>4243</v>
      </c>
      <c r="B1679" t="s">
        <v>4244</v>
      </c>
      <c r="C1679">
        <v>24</v>
      </c>
      <c r="D1679" t="s">
        <v>4245</v>
      </c>
      <c r="E1679">
        <v>24</v>
      </c>
      <c r="F1679" t="s">
        <v>4245</v>
      </c>
      <c r="G1679" t="str">
        <f t="shared" si="26"/>
        <v>Green</v>
      </c>
      <c r="H1679" t="s">
        <v>11</v>
      </c>
    </row>
    <row r="1680" spans="1:8" x14ac:dyDescent="0.25">
      <c r="A1680" t="s">
        <v>4246</v>
      </c>
      <c r="B1680" t="s">
        <v>4247</v>
      </c>
      <c r="C1680">
        <v>7</v>
      </c>
      <c r="D1680" t="s">
        <v>4248</v>
      </c>
      <c r="E1680">
        <v>7</v>
      </c>
      <c r="F1680" t="s">
        <v>4248</v>
      </c>
      <c r="G1680" t="str">
        <f t="shared" si="26"/>
        <v>Green</v>
      </c>
      <c r="H1680" t="s">
        <v>11</v>
      </c>
    </row>
    <row r="1681" spans="1:8" x14ac:dyDescent="0.25">
      <c r="A1681" t="s">
        <v>4249</v>
      </c>
      <c r="B1681" t="s">
        <v>4247</v>
      </c>
      <c r="C1681">
        <v>67</v>
      </c>
      <c r="D1681" t="s">
        <v>4250</v>
      </c>
      <c r="E1681">
        <v>67</v>
      </c>
      <c r="F1681" t="s">
        <v>4250</v>
      </c>
      <c r="G1681" t="str">
        <f t="shared" si="26"/>
        <v>Green</v>
      </c>
      <c r="H1681" t="s">
        <v>11</v>
      </c>
    </row>
    <row r="1682" spans="1:8" x14ac:dyDescent="0.25">
      <c r="A1682" t="s">
        <v>4251</v>
      </c>
      <c r="B1682" t="s">
        <v>4252</v>
      </c>
      <c r="C1682">
        <v>0</v>
      </c>
      <c r="D1682" t="s">
        <v>4253</v>
      </c>
      <c r="E1682">
        <v>0</v>
      </c>
      <c r="F1682" t="s">
        <v>4253</v>
      </c>
      <c r="G1682" t="str">
        <f t="shared" si="26"/>
        <v>Green</v>
      </c>
      <c r="H1682" t="s">
        <v>11</v>
      </c>
    </row>
    <row r="1683" spans="1:8" x14ac:dyDescent="0.25">
      <c r="A1683" t="s">
        <v>4254</v>
      </c>
      <c r="B1683" t="s">
        <v>4255</v>
      </c>
      <c r="C1683">
        <v>146</v>
      </c>
      <c r="D1683" t="s">
        <v>4256</v>
      </c>
      <c r="E1683">
        <v>146</v>
      </c>
      <c r="F1683" t="s">
        <v>4256</v>
      </c>
      <c r="G1683" t="str">
        <f t="shared" si="26"/>
        <v>Green</v>
      </c>
      <c r="H1683" t="s">
        <v>11</v>
      </c>
    </row>
    <row r="1684" spans="1:8" x14ac:dyDescent="0.25">
      <c r="A1684" t="s">
        <v>4257</v>
      </c>
      <c r="B1684" t="s">
        <v>4258</v>
      </c>
      <c r="C1684">
        <v>245</v>
      </c>
      <c r="D1684" t="s">
        <v>4259</v>
      </c>
      <c r="E1684">
        <v>245</v>
      </c>
      <c r="F1684" t="s">
        <v>4259</v>
      </c>
      <c r="G1684" t="str">
        <f t="shared" si="26"/>
        <v>Green</v>
      </c>
      <c r="H1684" t="s">
        <v>11</v>
      </c>
    </row>
    <row r="1685" spans="1:8" x14ac:dyDescent="0.25">
      <c r="A1685" t="s">
        <v>4260</v>
      </c>
      <c r="B1685" t="s">
        <v>4261</v>
      </c>
      <c r="C1685">
        <v>373</v>
      </c>
      <c r="D1685" t="s">
        <v>4262</v>
      </c>
      <c r="E1685">
        <v>373</v>
      </c>
      <c r="F1685" t="s">
        <v>4262</v>
      </c>
      <c r="G1685" t="str">
        <f t="shared" si="26"/>
        <v>Green</v>
      </c>
      <c r="H1685" t="s">
        <v>11</v>
      </c>
    </row>
    <row r="1686" spans="1:8" x14ac:dyDescent="0.25">
      <c r="A1686" t="s">
        <v>4263</v>
      </c>
      <c r="B1686" t="s">
        <v>4264</v>
      </c>
      <c r="C1686">
        <v>293</v>
      </c>
      <c r="D1686" t="s">
        <v>4265</v>
      </c>
      <c r="E1686">
        <v>293</v>
      </c>
      <c r="F1686" t="s">
        <v>4265</v>
      </c>
      <c r="G1686" t="str">
        <f t="shared" si="26"/>
        <v>Green</v>
      </c>
      <c r="H1686" t="s">
        <v>11</v>
      </c>
    </row>
    <row r="1687" spans="1:8" x14ac:dyDescent="0.25">
      <c r="A1687" t="s">
        <v>4266</v>
      </c>
      <c r="B1687" t="s">
        <v>4267</v>
      </c>
      <c r="C1687">
        <v>397</v>
      </c>
      <c r="D1687" t="s">
        <v>4268</v>
      </c>
      <c r="E1687">
        <v>397</v>
      </c>
      <c r="F1687" t="s">
        <v>4268</v>
      </c>
      <c r="G1687" t="str">
        <f t="shared" si="26"/>
        <v>Green</v>
      </c>
      <c r="H1687" t="s">
        <v>11</v>
      </c>
    </row>
    <row r="1688" spans="1:8" x14ac:dyDescent="0.25">
      <c r="A1688" t="s">
        <v>4269</v>
      </c>
      <c r="B1688" t="s">
        <v>4270</v>
      </c>
      <c r="C1688">
        <v>269</v>
      </c>
      <c r="D1688" t="s">
        <v>4271</v>
      </c>
      <c r="E1688">
        <v>269</v>
      </c>
      <c r="F1688" t="s">
        <v>4271</v>
      </c>
      <c r="G1688" t="str">
        <f t="shared" si="26"/>
        <v>Green</v>
      </c>
      <c r="H1688" t="s">
        <v>11</v>
      </c>
    </row>
    <row r="1689" spans="1:8" x14ac:dyDescent="0.25">
      <c r="A1689" t="s">
        <v>4272</v>
      </c>
      <c r="B1689" t="s">
        <v>4273</v>
      </c>
      <c r="C1689">
        <v>149</v>
      </c>
      <c r="D1689" t="s">
        <v>4274</v>
      </c>
      <c r="E1689">
        <v>149</v>
      </c>
      <c r="F1689" t="s">
        <v>4274</v>
      </c>
      <c r="G1689" t="str">
        <f t="shared" si="26"/>
        <v>Green</v>
      </c>
      <c r="H1689" t="s">
        <v>11</v>
      </c>
    </row>
    <row r="1690" spans="1:8" x14ac:dyDescent="0.25">
      <c r="A1690" t="s">
        <v>4275</v>
      </c>
      <c r="B1690" t="s">
        <v>4276</v>
      </c>
      <c r="C1690">
        <v>277</v>
      </c>
      <c r="D1690" t="s">
        <v>4277</v>
      </c>
      <c r="E1690">
        <v>277</v>
      </c>
      <c r="F1690" t="s">
        <v>4277</v>
      </c>
      <c r="G1690" t="str">
        <f t="shared" si="26"/>
        <v>Green</v>
      </c>
      <c r="H1690" t="s">
        <v>11</v>
      </c>
    </row>
    <row r="1691" spans="1:8" x14ac:dyDescent="0.25">
      <c r="A1691" t="s">
        <v>4278</v>
      </c>
      <c r="B1691" t="s">
        <v>4279</v>
      </c>
      <c r="C1691">
        <v>110</v>
      </c>
      <c r="D1691" t="s">
        <v>4280</v>
      </c>
      <c r="E1691">
        <v>110</v>
      </c>
      <c r="F1691" t="s">
        <v>4280</v>
      </c>
      <c r="G1691" t="str">
        <f t="shared" si="26"/>
        <v>Green</v>
      </c>
      <c r="H1691" t="s">
        <v>11</v>
      </c>
    </row>
    <row r="1692" spans="1:8" x14ac:dyDescent="0.25">
      <c r="A1692" t="s">
        <v>4281</v>
      </c>
      <c r="B1692" t="s">
        <v>4282</v>
      </c>
      <c r="C1692">
        <v>140</v>
      </c>
      <c r="D1692" t="s">
        <v>4283</v>
      </c>
      <c r="E1692">
        <v>140</v>
      </c>
      <c r="F1692" t="s">
        <v>4283</v>
      </c>
      <c r="G1692" t="str">
        <f t="shared" si="26"/>
        <v>Green</v>
      </c>
      <c r="H1692" t="s">
        <v>11</v>
      </c>
    </row>
    <row r="1693" spans="1:8" x14ac:dyDescent="0.25">
      <c r="A1693" t="s">
        <v>4284</v>
      </c>
      <c r="B1693" t="s">
        <v>4285</v>
      </c>
      <c r="C1693">
        <v>64</v>
      </c>
      <c r="D1693" t="s">
        <v>4286</v>
      </c>
      <c r="E1693">
        <v>64</v>
      </c>
      <c r="F1693" t="s">
        <v>4286</v>
      </c>
      <c r="G1693" t="str">
        <f t="shared" si="26"/>
        <v>Green</v>
      </c>
      <c r="H1693" t="s">
        <v>11</v>
      </c>
    </row>
    <row r="1694" spans="1:8" x14ac:dyDescent="0.25">
      <c r="A1694" t="s">
        <v>4287</v>
      </c>
      <c r="B1694" t="s">
        <v>4288</v>
      </c>
      <c r="C1694">
        <v>131</v>
      </c>
      <c r="D1694" t="s">
        <v>4289</v>
      </c>
      <c r="E1694">
        <v>131</v>
      </c>
      <c r="F1694" t="s">
        <v>4289</v>
      </c>
      <c r="G1694" t="str">
        <f t="shared" si="26"/>
        <v>Green</v>
      </c>
      <c r="H1694" t="s">
        <v>11</v>
      </c>
    </row>
    <row r="1695" spans="1:8" x14ac:dyDescent="0.25">
      <c r="A1695" t="s">
        <v>4290</v>
      </c>
      <c r="B1695" t="s">
        <v>4291</v>
      </c>
      <c r="C1695">
        <v>22</v>
      </c>
      <c r="D1695" t="s">
        <v>4292</v>
      </c>
      <c r="E1695">
        <v>22</v>
      </c>
      <c r="F1695" t="s">
        <v>4292</v>
      </c>
      <c r="G1695" t="str">
        <f t="shared" si="26"/>
        <v>Green</v>
      </c>
      <c r="H1695" t="s">
        <v>11</v>
      </c>
    </row>
    <row r="1696" spans="1:8" x14ac:dyDescent="0.25">
      <c r="A1696" t="s">
        <v>4293</v>
      </c>
      <c r="B1696" t="s">
        <v>4294</v>
      </c>
      <c r="C1696">
        <v>180</v>
      </c>
      <c r="D1696" t="s">
        <v>4295</v>
      </c>
      <c r="E1696">
        <v>180</v>
      </c>
      <c r="F1696" t="s">
        <v>4295</v>
      </c>
      <c r="G1696" t="str">
        <f t="shared" si="26"/>
        <v>Green</v>
      </c>
      <c r="H1696" t="s">
        <v>11</v>
      </c>
    </row>
    <row r="1697" spans="1:8" x14ac:dyDescent="0.25">
      <c r="A1697" t="s">
        <v>4296</v>
      </c>
      <c r="B1697" t="s">
        <v>4297</v>
      </c>
      <c r="C1697">
        <v>419</v>
      </c>
      <c r="D1697" t="s">
        <v>4298</v>
      </c>
      <c r="E1697">
        <v>419</v>
      </c>
      <c r="F1697" t="s">
        <v>4298</v>
      </c>
      <c r="G1697" t="str">
        <f t="shared" si="26"/>
        <v>Green</v>
      </c>
      <c r="H1697" t="s">
        <v>11</v>
      </c>
    </row>
    <row r="1698" spans="1:8" x14ac:dyDescent="0.25">
      <c r="A1698" t="s">
        <v>4299</v>
      </c>
      <c r="B1698" t="s">
        <v>4300</v>
      </c>
      <c r="C1698">
        <v>188</v>
      </c>
      <c r="D1698" t="s">
        <v>4271</v>
      </c>
      <c r="E1698">
        <v>188</v>
      </c>
      <c r="F1698" t="s">
        <v>4271</v>
      </c>
      <c r="G1698" t="str">
        <f t="shared" si="26"/>
        <v>Green</v>
      </c>
      <c r="H1698" t="s">
        <v>11</v>
      </c>
    </row>
    <row r="1699" spans="1:8" x14ac:dyDescent="0.25">
      <c r="A1699" t="s">
        <v>4301</v>
      </c>
      <c r="B1699" t="s">
        <v>4302</v>
      </c>
      <c r="C1699">
        <v>147</v>
      </c>
      <c r="D1699" t="s">
        <v>4303</v>
      </c>
      <c r="E1699">
        <v>147</v>
      </c>
      <c r="F1699" t="s">
        <v>4303</v>
      </c>
      <c r="G1699" t="str">
        <f t="shared" si="26"/>
        <v>Green</v>
      </c>
      <c r="H1699" t="s">
        <v>11</v>
      </c>
    </row>
    <row r="1700" spans="1:8" x14ac:dyDescent="0.25">
      <c r="A1700" t="s">
        <v>4304</v>
      </c>
      <c r="B1700" t="s">
        <v>4305</v>
      </c>
      <c r="C1700">
        <v>221</v>
      </c>
      <c r="D1700" t="s">
        <v>4306</v>
      </c>
      <c r="E1700">
        <v>221</v>
      </c>
      <c r="F1700" t="s">
        <v>4306</v>
      </c>
      <c r="G1700" t="str">
        <f t="shared" si="26"/>
        <v>Green</v>
      </c>
      <c r="H1700" t="s">
        <v>11</v>
      </c>
    </row>
    <row r="1701" spans="1:8" x14ac:dyDescent="0.25">
      <c r="A1701" t="s">
        <v>4307</v>
      </c>
      <c r="B1701" t="s">
        <v>4308</v>
      </c>
      <c r="C1701">
        <v>200</v>
      </c>
      <c r="D1701" t="s">
        <v>4309</v>
      </c>
      <c r="E1701">
        <v>200</v>
      </c>
      <c r="F1701" t="s">
        <v>4309</v>
      </c>
      <c r="G1701" t="str">
        <f t="shared" si="26"/>
        <v>Green</v>
      </c>
      <c r="H1701" t="s">
        <v>11</v>
      </c>
    </row>
    <row r="1702" spans="1:8" x14ac:dyDescent="0.25">
      <c r="A1702" t="s">
        <v>4310</v>
      </c>
      <c r="B1702" t="s">
        <v>4311</v>
      </c>
      <c r="C1702">
        <v>825</v>
      </c>
      <c r="D1702" t="s">
        <v>4312</v>
      </c>
      <c r="E1702">
        <v>825</v>
      </c>
      <c r="F1702" t="s">
        <v>4312</v>
      </c>
      <c r="G1702" t="str">
        <f t="shared" si="26"/>
        <v>Green</v>
      </c>
      <c r="H1702" t="s">
        <v>11</v>
      </c>
    </row>
    <row r="1703" spans="1:8" x14ac:dyDescent="0.25">
      <c r="A1703" t="s">
        <v>4313</v>
      </c>
      <c r="B1703" t="s">
        <v>4314</v>
      </c>
      <c r="C1703">
        <v>0</v>
      </c>
      <c r="D1703" t="s">
        <v>4143</v>
      </c>
      <c r="E1703">
        <v>0</v>
      </c>
      <c r="F1703" t="s">
        <v>4143</v>
      </c>
      <c r="G1703" t="str">
        <f t="shared" si="26"/>
        <v>Green</v>
      </c>
      <c r="H1703" t="s">
        <v>11</v>
      </c>
    </row>
    <row r="1704" spans="1:8" x14ac:dyDescent="0.25">
      <c r="A1704" t="s">
        <v>4315</v>
      </c>
      <c r="B1704" t="s">
        <v>4316</v>
      </c>
      <c r="C1704">
        <v>140</v>
      </c>
      <c r="D1704" t="s">
        <v>4317</v>
      </c>
      <c r="E1704">
        <v>140</v>
      </c>
      <c r="F1704" t="s">
        <v>4317</v>
      </c>
      <c r="G1704" t="str">
        <f t="shared" si="26"/>
        <v>Green</v>
      </c>
      <c r="H1704" t="s">
        <v>11</v>
      </c>
    </row>
    <row r="1705" spans="1:8" x14ac:dyDescent="0.25">
      <c r="A1705" t="s">
        <v>4318</v>
      </c>
      <c r="B1705" t="s">
        <v>4319</v>
      </c>
      <c r="C1705">
        <v>89</v>
      </c>
      <c r="D1705" t="s">
        <v>4320</v>
      </c>
      <c r="E1705">
        <v>89</v>
      </c>
      <c r="F1705" t="s">
        <v>4320</v>
      </c>
      <c r="G1705" t="str">
        <f t="shared" si="26"/>
        <v>Green</v>
      </c>
      <c r="H1705" t="s">
        <v>11</v>
      </c>
    </row>
    <row r="1706" spans="1:8" x14ac:dyDescent="0.25">
      <c r="A1706" t="s">
        <v>4321</v>
      </c>
      <c r="B1706" t="s">
        <v>4322</v>
      </c>
      <c r="C1706">
        <v>520</v>
      </c>
      <c r="D1706" t="s">
        <v>4323</v>
      </c>
      <c r="E1706">
        <v>520</v>
      </c>
      <c r="F1706" t="s">
        <v>4323</v>
      </c>
      <c r="G1706" t="str">
        <f t="shared" si="26"/>
        <v>Green</v>
      </c>
      <c r="H1706" t="s">
        <v>11</v>
      </c>
    </row>
    <row r="1707" spans="1:8" x14ac:dyDescent="0.25">
      <c r="A1707" t="s">
        <v>4324</v>
      </c>
      <c r="B1707" t="s">
        <v>4325</v>
      </c>
      <c r="C1707">
        <v>394</v>
      </c>
      <c r="D1707" t="s">
        <v>4326</v>
      </c>
      <c r="E1707">
        <v>394</v>
      </c>
      <c r="F1707" t="s">
        <v>4326</v>
      </c>
      <c r="G1707" t="str">
        <f t="shared" si="26"/>
        <v>Green</v>
      </c>
      <c r="H1707" t="s">
        <v>11</v>
      </c>
    </row>
    <row r="1708" spans="1:8" x14ac:dyDescent="0.25">
      <c r="A1708" t="s">
        <v>4327</v>
      </c>
      <c r="B1708" t="s">
        <v>4328</v>
      </c>
      <c r="C1708">
        <v>2229</v>
      </c>
      <c r="D1708" t="s">
        <v>4329</v>
      </c>
      <c r="E1708">
        <v>2229</v>
      </c>
      <c r="F1708" t="s">
        <v>4329</v>
      </c>
      <c r="G1708" t="str">
        <f t="shared" si="26"/>
        <v>Green</v>
      </c>
      <c r="H1708" t="s">
        <v>11</v>
      </c>
    </row>
    <row r="1709" spans="1:8" x14ac:dyDescent="0.25">
      <c r="A1709" t="s">
        <v>4330</v>
      </c>
      <c r="B1709" t="s">
        <v>4331</v>
      </c>
      <c r="C1709">
        <v>561</v>
      </c>
      <c r="D1709" t="s">
        <v>4332</v>
      </c>
      <c r="E1709">
        <v>561</v>
      </c>
      <c r="F1709" t="s">
        <v>4332</v>
      </c>
      <c r="G1709" t="str">
        <f t="shared" si="26"/>
        <v>Green</v>
      </c>
      <c r="H1709" t="s">
        <v>11</v>
      </c>
    </row>
    <row r="1710" spans="1:8" x14ac:dyDescent="0.25">
      <c r="A1710" t="s">
        <v>4333</v>
      </c>
      <c r="B1710" t="s">
        <v>4334</v>
      </c>
      <c r="C1710">
        <v>4011</v>
      </c>
      <c r="D1710" t="s">
        <v>4335</v>
      </c>
      <c r="E1710">
        <v>4011</v>
      </c>
      <c r="F1710" t="s">
        <v>4335</v>
      </c>
      <c r="G1710" t="str">
        <f t="shared" si="26"/>
        <v>Green</v>
      </c>
      <c r="H1710" t="s">
        <v>11</v>
      </c>
    </row>
    <row r="1711" spans="1:8" x14ac:dyDescent="0.25">
      <c r="A1711" t="s">
        <v>4336</v>
      </c>
      <c r="B1711" t="s">
        <v>4337</v>
      </c>
      <c r="C1711">
        <v>1773</v>
      </c>
      <c r="D1711" t="s">
        <v>4338</v>
      </c>
      <c r="E1711">
        <v>1773</v>
      </c>
      <c r="F1711" t="s">
        <v>4338</v>
      </c>
      <c r="G1711" t="str">
        <f t="shared" si="26"/>
        <v>Green</v>
      </c>
      <c r="H1711" t="s">
        <v>11</v>
      </c>
    </row>
    <row r="1712" spans="1:8" x14ac:dyDescent="0.25">
      <c r="A1712" t="s">
        <v>4339</v>
      </c>
      <c r="B1712" t="s">
        <v>4340</v>
      </c>
      <c r="C1712">
        <v>0</v>
      </c>
      <c r="D1712" t="s">
        <v>4341</v>
      </c>
      <c r="E1712">
        <v>0</v>
      </c>
      <c r="F1712" t="s">
        <v>4341</v>
      </c>
      <c r="G1712" t="str">
        <f t="shared" si="26"/>
        <v>Green</v>
      </c>
      <c r="H1712" t="s">
        <v>11</v>
      </c>
    </row>
    <row r="1713" spans="1:8" x14ac:dyDescent="0.25">
      <c r="A1713" t="s">
        <v>4342</v>
      </c>
      <c r="B1713" t="s">
        <v>4343</v>
      </c>
      <c r="C1713">
        <v>929</v>
      </c>
      <c r="D1713" t="s">
        <v>4344</v>
      </c>
      <c r="E1713">
        <v>929</v>
      </c>
      <c r="F1713" t="s">
        <v>4344</v>
      </c>
      <c r="G1713" t="str">
        <f t="shared" si="26"/>
        <v>Green</v>
      </c>
      <c r="H1713" t="s">
        <v>11</v>
      </c>
    </row>
    <row r="1714" spans="1:8" x14ac:dyDescent="0.25">
      <c r="A1714" t="s">
        <v>4345</v>
      </c>
      <c r="B1714" t="s">
        <v>4346</v>
      </c>
      <c r="C1714">
        <v>3</v>
      </c>
      <c r="D1714" t="s">
        <v>4347</v>
      </c>
      <c r="E1714">
        <v>3</v>
      </c>
      <c r="F1714" t="s">
        <v>4347</v>
      </c>
      <c r="G1714" t="str">
        <f t="shared" si="26"/>
        <v>Green</v>
      </c>
      <c r="H1714" t="s">
        <v>11</v>
      </c>
    </row>
    <row r="1715" spans="1:8" x14ac:dyDescent="0.25">
      <c r="A1715" t="s">
        <v>4348</v>
      </c>
      <c r="B1715" t="s">
        <v>4349</v>
      </c>
      <c r="C1715">
        <v>4</v>
      </c>
      <c r="D1715" t="s">
        <v>4350</v>
      </c>
      <c r="E1715">
        <v>4</v>
      </c>
      <c r="F1715" t="s">
        <v>4350</v>
      </c>
      <c r="G1715" t="str">
        <f t="shared" si="26"/>
        <v>Green</v>
      </c>
      <c r="H1715" t="s">
        <v>11</v>
      </c>
    </row>
    <row r="1716" spans="1:8" x14ac:dyDescent="0.25">
      <c r="A1716" t="s">
        <v>4351</v>
      </c>
      <c r="B1716" t="s">
        <v>4352</v>
      </c>
      <c r="C1716">
        <v>5</v>
      </c>
      <c r="D1716" t="s">
        <v>4353</v>
      </c>
      <c r="E1716">
        <v>5</v>
      </c>
      <c r="F1716" t="s">
        <v>4353</v>
      </c>
      <c r="G1716" t="str">
        <f t="shared" si="26"/>
        <v>Green</v>
      </c>
      <c r="H1716" t="s">
        <v>11</v>
      </c>
    </row>
    <row r="1717" spans="1:8" x14ac:dyDescent="0.25">
      <c r="A1717" t="s">
        <v>4354</v>
      </c>
      <c r="B1717" t="s">
        <v>4355</v>
      </c>
      <c r="C1717">
        <v>109</v>
      </c>
      <c r="D1717" t="s">
        <v>4356</v>
      </c>
      <c r="E1717">
        <v>109</v>
      </c>
      <c r="F1717" t="s">
        <v>4356</v>
      </c>
      <c r="G1717" t="str">
        <f t="shared" si="26"/>
        <v>Green</v>
      </c>
      <c r="H1717" t="s">
        <v>11</v>
      </c>
    </row>
    <row r="1718" spans="1:8" x14ac:dyDescent="0.25">
      <c r="A1718" t="s">
        <v>4357</v>
      </c>
      <c r="B1718" t="s">
        <v>4358</v>
      </c>
      <c r="C1718">
        <v>1354</v>
      </c>
      <c r="D1718" t="s">
        <v>4359</v>
      </c>
      <c r="E1718">
        <v>1354</v>
      </c>
      <c r="F1718" t="s">
        <v>4359</v>
      </c>
      <c r="G1718" t="str">
        <f t="shared" si="26"/>
        <v>Green</v>
      </c>
      <c r="H1718" t="s">
        <v>11</v>
      </c>
    </row>
    <row r="1719" spans="1:8" x14ac:dyDescent="0.25">
      <c r="A1719" t="s">
        <v>4360</v>
      </c>
      <c r="B1719" t="s">
        <v>4361</v>
      </c>
      <c r="C1719">
        <v>78</v>
      </c>
      <c r="D1719" t="s">
        <v>4362</v>
      </c>
      <c r="E1719">
        <v>78</v>
      </c>
      <c r="F1719" t="s">
        <v>4362</v>
      </c>
      <c r="G1719" t="str">
        <f t="shared" si="26"/>
        <v>Green</v>
      </c>
      <c r="H1719" t="s">
        <v>11</v>
      </c>
    </row>
    <row r="1720" spans="1:8" x14ac:dyDescent="0.25">
      <c r="A1720" t="s">
        <v>4363</v>
      </c>
      <c r="B1720" t="s">
        <v>4364</v>
      </c>
      <c r="C1720">
        <v>4387</v>
      </c>
      <c r="D1720" t="s">
        <v>4365</v>
      </c>
      <c r="E1720">
        <v>4387</v>
      </c>
      <c r="F1720" t="s">
        <v>4365</v>
      </c>
      <c r="G1720" t="str">
        <f t="shared" si="26"/>
        <v>Green</v>
      </c>
      <c r="H1720" t="s">
        <v>11</v>
      </c>
    </row>
    <row r="1721" spans="1:8" x14ac:dyDescent="0.25">
      <c r="A1721" t="s">
        <v>4366</v>
      </c>
      <c r="B1721" t="s">
        <v>4367</v>
      </c>
      <c r="C1721">
        <v>0</v>
      </c>
      <c r="D1721" t="s">
        <v>4368</v>
      </c>
      <c r="E1721">
        <v>0</v>
      </c>
      <c r="F1721" t="s">
        <v>4368</v>
      </c>
      <c r="G1721" t="str">
        <f t="shared" si="26"/>
        <v>Green</v>
      </c>
      <c r="H1721" t="s">
        <v>11</v>
      </c>
    </row>
    <row r="1722" spans="1:8" x14ac:dyDescent="0.25">
      <c r="A1722" t="s">
        <v>4369</v>
      </c>
      <c r="B1722" t="s">
        <v>4370</v>
      </c>
      <c r="C1722">
        <v>0</v>
      </c>
      <c r="D1722" t="s">
        <v>4368</v>
      </c>
      <c r="E1722">
        <v>0</v>
      </c>
      <c r="F1722" t="s">
        <v>4368</v>
      </c>
      <c r="G1722" t="str">
        <f t="shared" si="26"/>
        <v>Green</v>
      </c>
      <c r="H1722" t="s">
        <v>11</v>
      </c>
    </row>
    <row r="1723" spans="1:8" x14ac:dyDescent="0.25">
      <c r="A1723" t="s">
        <v>4371</v>
      </c>
      <c r="B1723" t="s">
        <v>4372</v>
      </c>
      <c r="C1723">
        <v>120</v>
      </c>
      <c r="D1723" t="s">
        <v>4373</v>
      </c>
      <c r="E1723">
        <v>120</v>
      </c>
      <c r="F1723" t="s">
        <v>4373</v>
      </c>
      <c r="G1723" t="str">
        <f t="shared" si="26"/>
        <v>Green</v>
      </c>
      <c r="H1723" t="s">
        <v>11</v>
      </c>
    </row>
    <row r="1724" spans="1:8" x14ac:dyDescent="0.25">
      <c r="A1724" t="s">
        <v>4374</v>
      </c>
      <c r="B1724" t="s">
        <v>4375</v>
      </c>
      <c r="C1724">
        <v>120</v>
      </c>
      <c r="D1724" t="s">
        <v>4373</v>
      </c>
      <c r="E1724">
        <v>120</v>
      </c>
      <c r="F1724" t="s">
        <v>4373</v>
      </c>
      <c r="G1724" t="str">
        <f t="shared" si="26"/>
        <v>Green</v>
      </c>
      <c r="H1724" t="s">
        <v>11</v>
      </c>
    </row>
    <row r="1725" spans="1:8" x14ac:dyDescent="0.25">
      <c r="A1725" t="s">
        <v>4376</v>
      </c>
      <c r="B1725" t="s">
        <v>4377</v>
      </c>
      <c r="C1725">
        <v>203</v>
      </c>
      <c r="D1725" t="s">
        <v>4373</v>
      </c>
      <c r="E1725">
        <v>203</v>
      </c>
      <c r="F1725" t="s">
        <v>4373</v>
      </c>
      <c r="G1725" t="str">
        <f t="shared" si="26"/>
        <v>Green</v>
      </c>
      <c r="H1725" t="s">
        <v>11</v>
      </c>
    </row>
    <row r="1726" spans="1:8" x14ac:dyDescent="0.25">
      <c r="A1726" t="s">
        <v>4378</v>
      </c>
      <c r="B1726" t="s">
        <v>4379</v>
      </c>
      <c r="C1726">
        <v>203</v>
      </c>
      <c r="D1726" t="s">
        <v>4373</v>
      </c>
      <c r="E1726">
        <v>203</v>
      </c>
      <c r="F1726" t="s">
        <v>4373</v>
      </c>
      <c r="G1726" t="str">
        <f t="shared" si="26"/>
        <v>Green</v>
      </c>
      <c r="H1726" t="s">
        <v>11</v>
      </c>
    </row>
    <row r="1727" spans="1:8" x14ac:dyDescent="0.25">
      <c r="A1727" t="s">
        <v>4380</v>
      </c>
      <c r="B1727" t="s">
        <v>4381</v>
      </c>
      <c r="C1727">
        <v>760</v>
      </c>
      <c r="D1727" t="s">
        <v>4382</v>
      </c>
      <c r="E1727">
        <v>760</v>
      </c>
      <c r="F1727" t="s">
        <v>4382</v>
      </c>
      <c r="G1727" t="str">
        <f t="shared" si="26"/>
        <v>Green</v>
      </c>
      <c r="H1727" t="s">
        <v>11</v>
      </c>
    </row>
    <row r="1728" spans="1:8" x14ac:dyDescent="0.25">
      <c r="A1728" t="s">
        <v>4383</v>
      </c>
      <c r="B1728" t="s">
        <v>4384</v>
      </c>
      <c r="C1728">
        <v>744</v>
      </c>
      <c r="D1728" t="s">
        <v>4382</v>
      </c>
      <c r="E1728">
        <v>744</v>
      </c>
      <c r="F1728" t="s">
        <v>4382</v>
      </c>
      <c r="G1728" t="str">
        <f t="shared" si="26"/>
        <v>Green</v>
      </c>
      <c r="H1728" t="s">
        <v>11</v>
      </c>
    </row>
    <row r="1729" spans="1:8" x14ac:dyDescent="0.25">
      <c r="A1729" t="s">
        <v>4385</v>
      </c>
      <c r="B1729" t="s">
        <v>4386</v>
      </c>
      <c r="C1729">
        <v>0</v>
      </c>
      <c r="D1729" t="s">
        <v>4387</v>
      </c>
      <c r="E1729">
        <v>0</v>
      </c>
      <c r="F1729" t="s">
        <v>4387</v>
      </c>
      <c r="G1729" t="str">
        <f t="shared" si="26"/>
        <v>Green</v>
      </c>
      <c r="H1729" t="s">
        <v>11</v>
      </c>
    </row>
    <row r="1730" spans="1:8" x14ac:dyDescent="0.25">
      <c r="A1730" t="s">
        <v>4388</v>
      </c>
      <c r="B1730" t="s">
        <v>4389</v>
      </c>
      <c r="C1730">
        <v>798</v>
      </c>
      <c r="D1730" t="s">
        <v>4390</v>
      </c>
      <c r="E1730">
        <v>798</v>
      </c>
      <c r="F1730" t="s">
        <v>4390</v>
      </c>
      <c r="G1730" t="str">
        <f t="shared" si="26"/>
        <v>Green</v>
      </c>
      <c r="H1730" t="s">
        <v>11</v>
      </c>
    </row>
    <row r="1731" spans="1:8" x14ac:dyDescent="0.25">
      <c r="A1731" t="s">
        <v>4391</v>
      </c>
      <c r="B1731" t="s">
        <v>4392</v>
      </c>
      <c r="C1731">
        <v>894</v>
      </c>
      <c r="D1731" t="s">
        <v>4393</v>
      </c>
      <c r="E1731">
        <v>894</v>
      </c>
      <c r="F1731" t="s">
        <v>4393</v>
      </c>
      <c r="G1731" t="str">
        <f t="shared" ref="G1731:G1794" si="27">IF(C1731=E1731,"Green","Red")</f>
        <v>Green</v>
      </c>
      <c r="H1731" t="s">
        <v>11</v>
      </c>
    </row>
    <row r="1732" spans="1:8" x14ac:dyDescent="0.25">
      <c r="A1732" t="s">
        <v>4394</v>
      </c>
      <c r="B1732" t="s">
        <v>4395</v>
      </c>
      <c r="C1732">
        <v>2</v>
      </c>
      <c r="D1732" t="s">
        <v>1302</v>
      </c>
      <c r="E1732">
        <v>2</v>
      </c>
      <c r="F1732" t="s">
        <v>1302</v>
      </c>
      <c r="G1732" t="str">
        <f t="shared" si="27"/>
        <v>Green</v>
      </c>
      <c r="H1732" t="s">
        <v>11</v>
      </c>
    </row>
    <row r="1733" spans="1:8" x14ac:dyDescent="0.25">
      <c r="A1733" t="s">
        <v>4396</v>
      </c>
      <c r="B1733" t="s">
        <v>4397</v>
      </c>
      <c r="C1733">
        <v>0</v>
      </c>
      <c r="D1733" t="s">
        <v>14</v>
      </c>
      <c r="E1733">
        <v>0</v>
      </c>
      <c r="F1733" t="s">
        <v>14</v>
      </c>
      <c r="G1733" t="str">
        <f t="shared" si="27"/>
        <v>Green</v>
      </c>
      <c r="H1733" t="s">
        <v>11</v>
      </c>
    </row>
    <row r="1734" spans="1:8" x14ac:dyDescent="0.25">
      <c r="A1734" t="s">
        <v>4398</v>
      </c>
      <c r="B1734" t="s">
        <v>4395</v>
      </c>
      <c r="C1734">
        <v>2</v>
      </c>
      <c r="D1734" t="s">
        <v>4399</v>
      </c>
      <c r="E1734">
        <v>2</v>
      </c>
      <c r="F1734" t="s">
        <v>4399</v>
      </c>
      <c r="G1734" t="str">
        <f t="shared" si="27"/>
        <v>Green</v>
      </c>
      <c r="H1734" t="s">
        <v>11</v>
      </c>
    </row>
    <row r="1735" spans="1:8" x14ac:dyDescent="0.25">
      <c r="A1735" t="s">
        <v>4400</v>
      </c>
      <c r="B1735" t="s">
        <v>4401</v>
      </c>
      <c r="C1735">
        <v>1</v>
      </c>
      <c r="D1735" t="s">
        <v>382</v>
      </c>
      <c r="E1735">
        <v>1</v>
      </c>
      <c r="F1735" t="s">
        <v>382</v>
      </c>
      <c r="G1735" t="str">
        <f t="shared" si="27"/>
        <v>Green</v>
      </c>
      <c r="H1735" t="s">
        <v>11</v>
      </c>
    </row>
    <row r="1736" spans="1:8" x14ac:dyDescent="0.25">
      <c r="A1736" t="s">
        <v>4402</v>
      </c>
      <c r="B1736" t="s">
        <v>4403</v>
      </c>
      <c r="C1736">
        <v>102</v>
      </c>
      <c r="D1736" t="s">
        <v>554</v>
      </c>
      <c r="E1736">
        <v>102</v>
      </c>
      <c r="F1736" t="s">
        <v>554</v>
      </c>
      <c r="G1736" t="str">
        <f t="shared" si="27"/>
        <v>Green</v>
      </c>
      <c r="H1736" t="s">
        <v>11</v>
      </c>
    </row>
    <row r="1737" spans="1:8" x14ac:dyDescent="0.25">
      <c r="A1737" t="s">
        <v>4404</v>
      </c>
      <c r="B1737" t="s">
        <v>4405</v>
      </c>
      <c r="C1737">
        <v>3</v>
      </c>
      <c r="D1737" t="s">
        <v>4406</v>
      </c>
      <c r="E1737">
        <v>3</v>
      </c>
      <c r="F1737" t="s">
        <v>4406</v>
      </c>
      <c r="G1737" t="str">
        <f t="shared" si="27"/>
        <v>Green</v>
      </c>
      <c r="H1737" t="s">
        <v>11</v>
      </c>
    </row>
    <row r="1738" spans="1:8" x14ac:dyDescent="0.25">
      <c r="A1738" t="s">
        <v>4407</v>
      </c>
      <c r="B1738" t="s">
        <v>4408</v>
      </c>
      <c r="C1738">
        <v>27</v>
      </c>
      <c r="D1738" t="s">
        <v>2152</v>
      </c>
      <c r="E1738">
        <v>27</v>
      </c>
      <c r="F1738" t="s">
        <v>2152</v>
      </c>
      <c r="G1738" t="str">
        <f t="shared" si="27"/>
        <v>Green</v>
      </c>
      <c r="H1738" t="s">
        <v>11</v>
      </c>
    </row>
    <row r="1739" spans="1:8" x14ac:dyDescent="0.25">
      <c r="A1739" t="s">
        <v>4409</v>
      </c>
      <c r="B1739" t="s">
        <v>4410</v>
      </c>
      <c r="C1739">
        <v>46</v>
      </c>
      <c r="D1739" t="s">
        <v>2152</v>
      </c>
      <c r="E1739">
        <v>46</v>
      </c>
      <c r="F1739" t="s">
        <v>2152</v>
      </c>
      <c r="G1739" t="str">
        <f t="shared" si="27"/>
        <v>Green</v>
      </c>
      <c r="H1739" t="s">
        <v>11</v>
      </c>
    </row>
    <row r="1740" spans="1:8" x14ac:dyDescent="0.25">
      <c r="A1740" t="s">
        <v>4411</v>
      </c>
      <c r="B1740" t="s">
        <v>4412</v>
      </c>
      <c r="C1740">
        <v>0</v>
      </c>
      <c r="D1740" t="s">
        <v>216</v>
      </c>
      <c r="E1740">
        <v>0</v>
      </c>
      <c r="F1740" t="s">
        <v>216</v>
      </c>
      <c r="G1740" t="str">
        <f t="shared" si="27"/>
        <v>Green</v>
      </c>
      <c r="H1740" t="s">
        <v>11</v>
      </c>
    </row>
    <row r="1741" spans="1:8" x14ac:dyDescent="0.25">
      <c r="A1741" t="s">
        <v>4413</v>
      </c>
      <c r="B1741" t="s">
        <v>4414</v>
      </c>
      <c r="C1741">
        <v>0</v>
      </c>
      <c r="D1741" t="s">
        <v>447</v>
      </c>
      <c r="E1741">
        <v>0</v>
      </c>
      <c r="F1741" t="s">
        <v>447</v>
      </c>
      <c r="G1741" t="str">
        <f t="shared" si="27"/>
        <v>Green</v>
      </c>
      <c r="H1741" t="s">
        <v>11</v>
      </c>
    </row>
    <row r="1742" spans="1:8" x14ac:dyDescent="0.25">
      <c r="A1742" t="s">
        <v>4415</v>
      </c>
      <c r="B1742" t="s">
        <v>4416</v>
      </c>
      <c r="C1742">
        <v>0</v>
      </c>
      <c r="D1742" t="s">
        <v>2152</v>
      </c>
      <c r="E1742">
        <v>0</v>
      </c>
      <c r="F1742" t="s">
        <v>2152</v>
      </c>
      <c r="G1742" t="str">
        <f t="shared" si="27"/>
        <v>Green</v>
      </c>
      <c r="H1742" t="s">
        <v>11</v>
      </c>
    </row>
    <row r="1743" spans="1:8" x14ac:dyDescent="0.25">
      <c r="A1743" t="s">
        <v>4417</v>
      </c>
      <c r="B1743" t="s">
        <v>4418</v>
      </c>
      <c r="C1743">
        <v>7</v>
      </c>
      <c r="D1743" t="s">
        <v>4419</v>
      </c>
      <c r="E1743">
        <v>7</v>
      </c>
      <c r="F1743" t="s">
        <v>4419</v>
      </c>
      <c r="G1743" t="str">
        <f t="shared" si="27"/>
        <v>Green</v>
      </c>
      <c r="H1743" t="s">
        <v>11</v>
      </c>
    </row>
    <row r="1744" spans="1:8" x14ac:dyDescent="0.25">
      <c r="A1744" t="s">
        <v>4420</v>
      </c>
      <c r="B1744" t="s">
        <v>4421</v>
      </c>
      <c r="C1744">
        <v>41</v>
      </c>
      <c r="D1744" t="s">
        <v>14</v>
      </c>
      <c r="E1744">
        <v>41</v>
      </c>
      <c r="F1744" t="s">
        <v>14</v>
      </c>
      <c r="G1744" t="str">
        <f t="shared" si="27"/>
        <v>Green</v>
      </c>
      <c r="H1744" t="s">
        <v>11</v>
      </c>
    </row>
    <row r="1745" spans="1:8" x14ac:dyDescent="0.25">
      <c r="A1745" t="s">
        <v>4422</v>
      </c>
      <c r="B1745" t="s">
        <v>4423</v>
      </c>
      <c r="C1745">
        <v>122</v>
      </c>
      <c r="D1745" t="s">
        <v>447</v>
      </c>
      <c r="E1745">
        <v>122</v>
      </c>
      <c r="F1745" t="s">
        <v>447</v>
      </c>
      <c r="G1745" t="str">
        <f t="shared" si="27"/>
        <v>Green</v>
      </c>
      <c r="H1745" t="s">
        <v>11</v>
      </c>
    </row>
    <row r="1746" spans="1:8" x14ac:dyDescent="0.25">
      <c r="A1746" t="s">
        <v>4424</v>
      </c>
      <c r="B1746" t="s">
        <v>4425</v>
      </c>
      <c r="C1746">
        <v>0</v>
      </c>
      <c r="D1746" t="s">
        <v>409</v>
      </c>
      <c r="E1746">
        <v>0</v>
      </c>
      <c r="F1746" t="s">
        <v>409</v>
      </c>
      <c r="G1746" t="str">
        <f t="shared" si="27"/>
        <v>Green</v>
      </c>
      <c r="H1746" t="s">
        <v>11</v>
      </c>
    </row>
    <row r="1747" spans="1:8" x14ac:dyDescent="0.25">
      <c r="A1747" t="s">
        <v>4426</v>
      </c>
      <c r="B1747" t="s">
        <v>4427</v>
      </c>
      <c r="C1747">
        <v>39</v>
      </c>
      <c r="D1747" t="s">
        <v>1642</v>
      </c>
      <c r="E1747">
        <v>39</v>
      </c>
      <c r="F1747" t="s">
        <v>1642</v>
      </c>
      <c r="G1747" t="str">
        <f t="shared" si="27"/>
        <v>Green</v>
      </c>
      <c r="H1747" t="s">
        <v>11</v>
      </c>
    </row>
    <row r="1748" spans="1:8" x14ac:dyDescent="0.25">
      <c r="A1748" t="s">
        <v>4428</v>
      </c>
      <c r="B1748" t="s">
        <v>4429</v>
      </c>
      <c r="C1748">
        <v>1</v>
      </c>
      <c r="D1748" t="s">
        <v>38</v>
      </c>
      <c r="E1748">
        <v>1</v>
      </c>
      <c r="F1748" t="s">
        <v>38</v>
      </c>
      <c r="G1748" t="str">
        <f t="shared" si="27"/>
        <v>Green</v>
      </c>
      <c r="H1748" t="s">
        <v>11</v>
      </c>
    </row>
    <row r="1749" spans="1:8" x14ac:dyDescent="0.25">
      <c r="A1749" t="s">
        <v>4430</v>
      </c>
      <c r="B1749" t="s">
        <v>4431</v>
      </c>
      <c r="C1749">
        <v>79</v>
      </c>
      <c r="D1749" t="s">
        <v>325</v>
      </c>
      <c r="E1749">
        <v>79</v>
      </c>
      <c r="F1749" t="s">
        <v>325</v>
      </c>
      <c r="G1749" t="str">
        <f t="shared" si="27"/>
        <v>Green</v>
      </c>
      <c r="H1749" t="s">
        <v>11</v>
      </c>
    </row>
    <row r="1750" spans="1:8" x14ac:dyDescent="0.25">
      <c r="A1750" t="s">
        <v>4432</v>
      </c>
      <c r="B1750" t="s">
        <v>4433</v>
      </c>
      <c r="C1750">
        <v>14</v>
      </c>
      <c r="D1750" t="s">
        <v>210</v>
      </c>
      <c r="E1750">
        <v>14</v>
      </c>
      <c r="F1750" t="s">
        <v>210</v>
      </c>
      <c r="G1750" t="str">
        <f t="shared" si="27"/>
        <v>Green</v>
      </c>
      <c r="H1750" t="s">
        <v>11</v>
      </c>
    </row>
    <row r="1751" spans="1:8" x14ac:dyDescent="0.25">
      <c r="A1751" t="s">
        <v>4434</v>
      </c>
      <c r="B1751" t="s">
        <v>4435</v>
      </c>
      <c r="C1751">
        <v>130</v>
      </c>
      <c r="D1751" t="s">
        <v>554</v>
      </c>
      <c r="E1751">
        <v>130</v>
      </c>
      <c r="F1751" t="s">
        <v>554</v>
      </c>
      <c r="G1751" t="str">
        <f t="shared" si="27"/>
        <v>Green</v>
      </c>
      <c r="H1751" t="s">
        <v>11</v>
      </c>
    </row>
    <row r="1752" spans="1:8" x14ac:dyDescent="0.25">
      <c r="A1752" t="s">
        <v>4436</v>
      </c>
      <c r="B1752" t="s">
        <v>4437</v>
      </c>
      <c r="C1752">
        <v>108</v>
      </c>
      <c r="D1752" t="s">
        <v>4438</v>
      </c>
      <c r="E1752">
        <v>108</v>
      </c>
      <c r="F1752" t="s">
        <v>4438</v>
      </c>
      <c r="G1752" t="str">
        <f t="shared" si="27"/>
        <v>Green</v>
      </c>
      <c r="H1752" t="s">
        <v>11</v>
      </c>
    </row>
    <row r="1753" spans="1:8" x14ac:dyDescent="0.25">
      <c r="A1753" t="s">
        <v>4439</v>
      </c>
      <c r="B1753" t="s">
        <v>4440</v>
      </c>
      <c r="C1753">
        <v>0</v>
      </c>
      <c r="D1753" t="s">
        <v>38</v>
      </c>
      <c r="E1753">
        <v>0</v>
      </c>
      <c r="F1753" t="s">
        <v>38</v>
      </c>
      <c r="G1753" t="str">
        <f t="shared" si="27"/>
        <v>Green</v>
      </c>
      <c r="H1753" t="s">
        <v>11</v>
      </c>
    </row>
    <row r="1754" spans="1:8" x14ac:dyDescent="0.25">
      <c r="A1754" t="s">
        <v>4441</v>
      </c>
      <c r="B1754" t="s">
        <v>4442</v>
      </c>
      <c r="C1754">
        <v>170</v>
      </c>
      <c r="D1754" t="s">
        <v>4443</v>
      </c>
      <c r="E1754">
        <v>170</v>
      </c>
      <c r="F1754" t="s">
        <v>4443</v>
      </c>
      <c r="G1754" t="str">
        <f t="shared" si="27"/>
        <v>Green</v>
      </c>
      <c r="H1754" t="s">
        <v>11</v>
      </c>
    </row>
    <row r="1755" spans="1:8" x14ac:dyDescent="0.25">
      <c r="A1755" t="s">
        <v>4444</v>
      </c>
      <c r="B1755" t="s">
        <v>4445</v>
      </c>
      <c r="C1755">
        <v>141</v>
      </c>
      <c r="D1755" t="s">
        <v>1155</v>
      </c>
      <c r="E1755">
        <v>141</v>
      </c>
      <c r="F1755" t="s">
        <v>1155</v>
      </c>
      <c r="G1755" t="str">
        <f t="shared" si="27"/>
        <v>Green</v>
      </c>
      <c r="H1755" t="s">
        <v>11</v>
      </c>
    </row>
    <row r="1756" spans="1:8" x14ac:dyDescent="0.25">
      <c r="A1756" t="s">
        <v>4446</v>
      </c>
      <c r="B1756" t="s">
        <v>4447</v>
      </c>
      <c r="C1756">
        <v>1</v>
      </c>
      <c r="D1756" t="s">
        <v>1446</v>
      </c>
      <c r="E1756">
        <v>1</v>
      </c>
      <c r="F1756" t="s">
        <v>1446</v>
      </c>
      <c r="G1756" t="str">
        <f t="shared" si="27"/>
        <v>Green</v>
      </c>
      <c r="H1756" t="s">
        <v>11</v>
      </c>
    </row>
    <row r="1757" spans="1:8" x14ac:dyDescent="0.25">
      <c r="A1757" t="s">
        <v>4448</v>
      </c>
      <c r="B1757" t="s">
        <v>4449</v>
      </c>
      <c r="C1757">
        <v>1</v>
      </c>
      <c r="D1757" t="s">
        <v>4450</v>
      </c>
      <c r="E1757">
        <v>1</v>
      </c>
      <c r="F1757" t="s">
        <v>4450</v>
      </c>
      <c r="G1757" t="str">
        <f t="shared" si="27"/>
        <v>Green</v>
      </c>
      <c r="H1757" t="s">
        <v>11</v>
      </c>
    </row>
    <row r="1758" spans="1:8" x14ac:dyDescent="0.25">
      <c r="A1758" t="s">
        <v>4451</v>
      </c>
      <c r="B1758" t="s">
        <v>4452</v>
      </c>
      <c r="C1758">
        <v>6</v>
      </c>
      <c r="D1758" t="s">
        <v>4453</v>
      </c>
      <c r="E1758">
        <v>6</v>
      </c>
      <c r="F1758" t="s">
        <v>4453</v>
      </c>
      <c r="G1758" t="str">
        <f t="shared" si="27"/>
        <v>Green</v>
      </c>
      <c r="H1758" t="s">
        <v>11</v>
      </c>
    </row>
    <row r="1759" spans="1:8" x14ac:dyDescent="0.25">
      <c r="A1759" t="s">
        <v>4454</v>
      </c>
      <c r="B1759" t="s">
        <v>4455</v>
      </c>
      <c r="C1759">
        <v>18</v>
      </c>
      <c r="D1759" t="s">
        <v>4456</v>
      </c>
      <c r="E1759">
        <v>18</v>
      </c>
      <c r="F1759" t="s">
        <v>4456</v>
      </c>
      <c r="G1759" t="str">
        <f t="shared" si="27"/>
        <v>Green</v>
      </c>
      <c r="H1759" t="s">
        <v>11</v>
      </c>
    </row>
    <row r="1760" spans="1:8" x14ac:dyDescent="0.25">
      <c r="A1760" t="s">
        <v>4457</v>
      </c>
      <c r="B1760" t="s">
        <v>4458</v>
      </c>
      <c r="C1760">
        <v>7</v>
      </c>
      <c r="D1760" t="s">
        <v>4459</v>
      </c>
      <c r="E1760">
        <v>7</v>
      </c>
      <c r="F1760" t="s">
        <v>4459</v>
      </c>
      <c r="G1760" t="str">
        <f t="shared" si="27"/>
        <v>Green</v>
      </c>
      <c r="H1760" t="s">
        <v>11</v>
      </c>
    </row>
    <row r="1761" spans="1:8" x14ac:dyDescent="0.25">
      <c r="A1761" t="s">
        <v>4460</v>
      </c>
      <c r="B1761" t="s">
        <v>4461</v>
      </c>
      <c r="C1761">
        <v>4</v>
      </c>
      <c r="D1761" t="s">
        <v>4462</v>
      </c>
      <c r="E1761">
        <v>4</v>
      </c>
      <c r="F1761" t="s">
        <v>4462</v>
      </c>
      <c r="G1761" t="str">
        <f t="shared" si="27"/>
        <v>Green</v>
      </c>
      <c r="H1761" t="s">
        <v>11</v>
      </c>
    </row>
    <row r="1762" spans="1:8" x14ac:dyDescent="0.25">
      <c r="A1762" t="s">
        <v>4463</v>
      </c>
      <c r="B1762" t="s">
        <v>4464</v>
      </c>
      <c r="C1762">
        <v>1</v>
      </c>
      <c r="D1762" t="s">
        <v>4465</v>
      </c>
      <c r="E1762">
        <v>1</v>
      </c>
      <c r="F1762" t="s">
        <v>4465</v>
      </c>
      <c r="G1762" t="str">
        <f t="shared" si="27"/>
        <v>Green</v>
      </c>
      <c r="H1762" t="s">
        <v>11</v>
      </c>
    </row>
    <row r="1763" spans="1:8" x14ac:dyDescent="0.25">
      <c r="A1763" t="s">
        <v>4466</v>
      </c>
      <c r="B1763" t="s">
        <v>4467</v>
      </c>
      <c r="C1763">
        <v>1</v>
      </c>
      <c r="D1763" t="s">
        <v>404</v>
      </c>
      <c r="E1763">
        <v>1</v>
      </c>
      <c r="F1763" t="s">
        <v>404</v>
      </c>
      <c r="G1763" t="str">
        <f t="shared" si="27"/>
        <v>Green</v>
      </c>
      <c r="H1763" t="s">
        <v>11</v>
      </c>
    </row>
    <row r="1764" spans="1:8" x14ac:dyDescent="0.25">
      <c r="A1764" t="s">
        <v>4468</v>
      </c>
      <c r="B1764" t="s">
        <v>4469</v>
      </c>
      <c r="C1764">
        <v>443</v>
      </c>
      <c r="D1764" t="s">
        <v>3220</v>
      </c>
      <c r="E1764">
        <v>443</v>
      </c>
      <c r="F1764" t="s">
        <v>3220</v>
      </c>
      <c r="G1764" t="str">
        <f t="shared" si="27"/>
        <v>Green</v>
      </c>
      <c r="H1764" t="s">
        <v>11</v>
      </c>
    </row>
    <row r="1765" spans="1:8" x14ac:dyDescent="0.25">
      <c r="A1765" t="s">
        <v>4470</v>
      </c>
      <c r="B1765" t="s">
        <v>4471</v>
      </c>
      <c r="C1765">
        <v>295</v>
      </c>
      <c r="D1765" t="s">
        <v>1233</v>
      </c>
      <c r="E1765">
        <v>295</v>
      </c>
      <c r="F1765" t="s">
        <v>1233</v>
      </c>
      <c r="G1765" t="str">
        <f t="shared" si="27"/>
        <v>Green</v>
      </c>
      <c r="H1765" t="s">
        <v>11</v>
      </c>
    </row>
    <row r="1766" spans="1:8" x14ac:dyDescent="0.25">
      <c r="A1766" t="s">
        <v>4472</v>
      </c>
      <c r="B1766" t="s">
        <v>4473</v>
      </c>
      <c r="C1766">
        <v>401</v>
      </c>
      <c r="D1766" t="s">
        <v>170</v>
      </c>
      <c r="E1766">
        <v>401</v>
      </c>
      <c r="F1766" t="s">
        <v>170</v>
      </c>
      <c r="G1766" t="str">
        <f t="shared" si="27"/>
        <v>Green</v>
      </c>
      <c r="H1766" t="s">
        <v>11</v>
      </c>
    </row>
    <row r="1767" spans="1:8" x14ac:dyDescent="0.25">
      <c r="A1767" t="s">
        <v>4474</v>
      </c>
      <c r="B1767" t="s">
        <v>4475</v>
      </c>
      <c r="C1767">
        <v>330</v>
      </c>
      <c r="D1767" t="s">
        <v>3321</v>
      </c>
      <c r="E1767">
        <v>330</v>
      </c>
      <c r="F1767" t="s">
        <v>3321</v>
      </c>
      <c r="G1767" t="str">
        <f t="shared" si="27"/>
        <v>Green</v>
      </c>
      <c r="H1767" t="s">
        <v>11</v>
      </c>
    </row>
    <row r="1768" spans="1:8" x14ac:dyDescent="0.25">
      <c r="A1768" t="s">
        <v>4476</v>
      </c>
      <c r="B1768" t="s">
        <v>4477</v>
      </c>
      <c r="C1768">
        <v>382</v>
      </c>
      <c r="D1768" t="s">
        <v>3220</v>
      </c>
      <c r="E1768">
        <v>382</v>
      </c>
      <c r="F1768" t="s">
        <v>3220</v>
      </c>
      <c r="G1768" t="str">
        <f t="shared" si="27"/>
        <v>Green</v>
      </c>
      <c r="H1768" t="s">
        <v>11</v>
      </c>
    </row>
    <row r="1769" spans="1:8" x14ac:dyDescent="0.25">
      <c r="A1769" t="s">
        <v>4478</v>
      </c>
      <c r="B1769" t="s">
        <v>4479</v>
      </c>
      <c r="C1769">
        <v>5</v>
      </c>
      <c r="D1769" t="s">
        <v>4480</v>
      </c>
      <c r="E1769">
        <v>5</v>
      </c>
      <c r="F1769" t="s">
        <v>4480</v>
      </c>
      <c r="G1769" t="str">
        <f t="shared" si="27"/>
        <v>Green</v>
      </c>
      <c r="H1769" t="s">
        <v>11</v>
      </c>
    </row>
    <row r="1770" spans="1:8" x14ac:dyDescent="0.25">
      <c r="A1770" t="s">
        <v>4481</v>
      </c>
      <c r="B1770" t="s">
        <v>4482</v>
      </c>
      <c r="C1770">
        <v>50</v>
      </c>
      <c r="D1770" t="s">
        <v>1297</v>
      </c>
      <c r="E1770">
        <v>50</v>
      </c>
      <c r="F1770" t="s">
        <v>1297</v>
      </c>
      <c r="G1770" t="str">
        <f t="shared" si="27"/>
        <v>Green</v>
      </c>
      <c r="H1770" t="s">
        <v>11</v>
      </c>
    </row>
    <row r="1771" spans="1:8" x14ac:dyDescent="0.25">
      <c r="A1771" t="s">
        <v>4483</v>
      </c>
      <c r="B1771" t="s">
        <v>4479</v>
      </c>
      <c r="C1771">
        <v>84</v>
      </c>
      <c r="D1771" t="s">
        <v>1297</v>
      </c>
      <c r="E1771">
        <v>84</v>
      </c>
      <c r="F1771" t="s">
        <v>1297</v>
      </c>
      <c r="G1771" t="str">
        <f t="shared" si="27"/>
        <v>Green</v>
      </c>
      <c r="H1771" t="s">
        <v>11</v>
      </c>
    </row>
    <row r="1772" spans="1:8" x14ac:dyDescent="0.25">
      <c r="A1772" t="s">
        <v>4484</v>
      </c>
      <c r="B1772" t="s">
        <v>4479</v>
      </c>
      <c r="C1772">
        <v>155</v>
      </c>
      <c r="D1772" t="s">
        <v>1297</v>
      </c>
      <c r="E1772">
        <v>155</v>
      </c>
      <c r="F1772" t="s">
        <v>1297</v>
      </c>
      <c r="G1772" t="str">
        <f t="shared" si="27"/>
        <v>Green</v>
      </c>
      <c r="H1772" t="s">
        <v>11</v>
      </c>
    </row>
    <row r="1773" spans="1:8" x14ac:dyDescent="0.25">
      <c r="A1773" t="s">
        <v>4485</v>
      </c>
      <c r="B1773" t="s">
        <v>4486</v>
      </c>
      <c r="C1773">
        <v>0</v>
      </c>
      <c r="D1773" t="s">
        <v>4487</v>
      </c>
      <c r="E1773">
        <v>0</v>
      </c>
      <c r="F1773" t="s">
        <v>4487</v>
      </c>
      <c r="G1773" t="str">
        <f t="shared" si="27"/>
        <v>Green</v>
      </c>
      <c r="H1773" t="s">
        <v>11</v>
      </c>
    </row>
    <row r="1774" spans="1:8" x14ac:dyDescent="0.25">
      <c r="A1774" t="s">
        <v>4488</v>
      </c>
      <c r="B1774" t="s">
        <v>4489</v>
      </c>
      <c r="C1774">
        <v>2</v>
      </c>
      <c r="D1774" t="s">
        <v>4490</v>
      </c>
      <c r="E1774">
        <v>2</v>
      </c>
      <c r="F1774" t="s">
        <v>4490</v>
      </c>
      <c r="G1774" t="str">
        <f t="shared" si="27"/>
        <v>Green</v>
      </c>
      <c r="H1774" t="s">
        <v>11</v>
      </c>
    </row>
    <row r="1775" spans="1:8" x14ac:dyDescent="0.25">
      <c r="A1775" t="s">
        <v>4491</v>
      </c>
      <c r="B1775" t="s">
        <v>4489</v>
      </c>
      <c r="C1775">
        <v>10</v>
      </c>
      <c r="D1775" t="s">
        <v>4492</v>
      </c>
      <c r="E1775">
        <v>10</v>
      </c>
      <c r="F1775" t="s">
        <v>4492</v>
      </c>
      <c r="G1775" t="str">
        <f t="shared" si="27"/>
        <v>Green</v>
      </c>
      <c r="H1775" t="s">
        <v>11</v>
      </c>
    </row>
    <row r="1776" spans="1:8" x14ac:dyDescent="0.25">
      <c r="A1776" t="s">
        <v>4493</v>
      </c>
      <c r="B1776" t="s">
        <v>4494</v>
      </c>
      <c r="C1776">
        <v>1</v>
      </c>
      <c r="D1776" t="s">
        <v>4495</v>
      </c>
      <c r="E1776">
        <v>1</v>
      </c>
      <c r="F1776" t="s">
        <v>4495</v>
      </c>
      <c r="G1776" t="str">
        <f t="shared" si="27"/>
        <v>Green</v>
      </c>
      <c r="H1776" t="s">
        <v>11</v>
      </c>
    </row>
    <row r="1777" spans="1:8" x14ac:dyDescent="0.25">
      <c r="A1777" t="s">
        <v>4496</v>
      </c>
      <c r="B1777" t="s">
        <v>4497</v>
      </c>
      <c r="C1777">
        <v>6</v>
      </c>
      <c r="D1777" t="s">
        <v>4498</v>
      </c>
      <c r="E1777">
        <v>6</v>
      </c>
      <c r="F1777" t="s">
        <v>4498</v>
      </c>
      <c r="G1777" t="str">
        <f t="shared" si="27"/>
        <v>Green</v>
      </c>
      <c r="H1777" t="s">
        <v>11</v>
      </c>
    </row>
    <row r="1778" spans="1:8" x14ac:dyDescent="0.25">
      <c r="A1778" t="s">
        <v>4499</v>
      </c>
      <c r="B1778" t="s">
        <v>4497</v>
      </c>
      <c r="C1778">
        <v>6</v>
      </c>
      <c r="D1778" t="s">
        <v>4500</v>
      </c>
      <c r="E1778">
        <v>6</v>
      </c>
      <c r="F1778" t="s">
        <v>4500</v>
      </c>
      <c r="G1778" t="str">
        <f t="shared" si="27"/>
        <v>Green</v>
      </c>
      <c r="H1778" t="s">
        <v>11</v>
      </c>
    </row>
    <row r="1779" spans="1:8" x14ac:dyDescent="0.25">
      <c r="A1779" t="s">
        <v>4501</v>
      </c>
      <c r="B1779" t="s">
        <v>4497</v>
      </c>
      <c r="C1779">
        <v>0</v>
      </c>
      <c r="D1779" t="s">
        <v>4502</v>
      </c>
      <c r="E1779">
        <v>0</v>
      </c>
      <c r="F1779" t="s">
        <v>4502</v>
      </c>
      <c r="G1779" t="str">
        <f t="shared" si="27"/>
        <v>Green</v>
      </c>
      <c r="H1779" t="s">
        <v>11</v>
      </c>
    </row>
    <row r="1780" spans="1:8" x14ac:dyDescent="0.25">
      <c r="A1780" t="s">
        <v>4503</v>
      </c>
      <c r="B1780" t="s">
        <v>4504</v>
      </c>
      <c r="C1780">
        <v>10</v>
      </c>
      <c r="D1780" t="s">
        <v>4505</v>
      </c>
      <c r="E1780">
        <v>10</v>
      </c>
      <c r="F1780" t="s">
        <v>4505</v>
      </c>
      <c r="G1780" t="str">
        <f t="shared" si="27"/>
        <v>Green</v>
      </c>
      <c r="H1780" t="s">
        <v>11</v>
      </c>
    </row>
    <row r="1781" spans="1:8" x14ac:dyDescent="0.25">
      <c r="A1781" t="s">
        <v>4506</v>
      </c>
      <c r="B1781" t="s">
        <v>4507</v>
      </c>
      <c r="C1781">
        <v>25</v>
      </c>
      <c r="D1781" t="s">
        <v>382</v>
      </c>
      <c r="E1781">
        <v>25</v>
      </c>
      <c r="F1781" t="s">
        <v>382</v>
      </c>
      <c r="G1781" t="str">
        <f t="shared" si="27"/>
        <v>Green</v>
      </c>
      <c r="H1781" t="s">
        <v>11</v>
      </c>
    </row>
    <row r="1782" spans="1:8" x14ac:dyDescent="0.25">
      <c r="A1782" t="s">
        <v>4508</v>
      </c>
      <c r="B1782" t="s">
        <v>4509</v>
      </c>
      <c r="C1782">
        <v>24</v>
      </c>
      <c r="D1782" t="s">
        <v>4510</v>
      </c>
      <c r="E1782">
        <v>24</v>
      </c>
      <c r="F1782" t="s">
        <v>4510</v>
      </c>
      <c r="G1782" t="str">
        <f t="shared" si="27"/>
        <v>Green</v>
      </c>
      <c r="H1782" t="s">
        <v>11</v>
      </c>
    </row>
    <row r="1783" spans="1:8" x14ac:dyDescent="0.25">
      <c r="A1783" t="s">
        <v>4511</v>
      </c>
      <c r="B1783" t="s">
        <v>4512</v>
      </c>
      <c r="C1783">
        <v>41</v>
      </c>
      <c r="D1783" t="s">
        <v>2909</v>
      </c>
      <c r="E1783">
        <v>41</v>
      </c>
      <c r="F1783" t="s">
        <v>2909</v>
      </c>
      <c r="G1783" t="str">
        <f t="shared" si="27"/>
        <v>Green</v>
      </c>
      <c r="H1783" t="s">
        <v>11</v>
      </c>
    </row>
    <row r="1784" spans="1:8" x14ac:dyDescent="0.25">
      <c r="A1784" t="s">
        <v>4513</v>
      </c>
      <c r="B1784" t="s">
        <v>4514</v>
      </c>
      <c r="C1784">
        <v>23</v>
      </c>
      <c r="D1784" t="s">
        <v>4515</v>
      </c>
      <c r="E1784">
        <v>23</v>
      </c>
      <c r="F1784" t="s">
        <v>4515</v>
      </c>
      <c r="G1784" t="str">
        <f t="shared" si="27"/>
        <v>Green</v>
      </c>
      <c r="H1784" t="s">
        <v>11</v>
      </c>
    </row>
    <row r="1785" spans="1:8" x14ac:dyDescent="0.25">
      <c r="A1785" t="s">
        <v>4516</v>
      </c>
      <c r="B1785" t="s">
        <v>4517</v>
      </c>
      <c r="C1785">
        <v>36</v>
      </c>
      <c r="D1785" t="s">
        <v>325</v>
      </c>
      <c r="E1785">
        <v>36</v>
      </c>
      <c r="F1785" t="s">
        <v>325</v>
      </c>
      <c r="G1785" t="str">
        <f t="shared" si="27"/>
        <v>Green</v>
      </c>
      <c r="H1785" t="s">
        <v>11</v>
      </c>
    </row>
    <row r="1786" spans="1:8" x14ac:dyDescent="0.25">
      <c r="A1786" t="s">
        <v>4518</v>
      </c>
      <c r="B1786" t="s">
        <v>4519</v>
      </c>
      <c r="C1786">
        <v>48</v>
      </c>
      <c r="D1786" t="s">
        <v>4520</v>
      </c>
      <c r="E1786">
        <v>48</v>
      </c>
      <c r="F1786" t="s">
        <v>4520</v>
      </c>
      <c r="G1786" t="str">
        <f t="shared" si="27"/>
        <v>Green</v>
      </c>
      <c r="H1786" t="s">
        <v>11</v>
      </c>
    </row>
    <row r="1787" spans="1:8" x14ac:dyDescent="0.25">
      <c r="A1787" t="s">
        <v>4521</v>
      </c>
      <c r="B1787" t="s">
        <v>4522</v>
      </c>
      <c r="C1787">
        <v>48</v>
      </c>
      <c r="D1787" t="s">
        <v>4523</v>
      </c>
      <c r="E1787">
        <v>48</v>
      </c>
      <c r="F1787" t="s">
        <v>4523</v>
      </c>
      <c r="G1787" t="str">
        <f t="shared" si="27"/>
        <v>Green</v>
      </c>
      <c r="H1787" t="s">
        <v>11</v>
      </c>
    </row>
    <row r="1788" spans="1:8" x14ac:dyDescent="0.25">
      <c r="A1788" t="s">
        <v>4524</v>
      </c>
      <c r="B1788" t="s">
        <v>4525</v>
      </c>
      <c r="C1788">
        <v>48</v>
      </c>
      <c r="D1788" t="s">
        <v>4523</v>
      </c>
      <c r="E1788">
        <v>48</v>
      </c>
      <c r="F1788" t="s">
        <v>4523</v>
      </c>
      <c r="G1788" t="str">
        <f t="shared" si="27"/>
        <v>Green</v>
      </c>
      <c r="H1788" t="s">
        <v>11</v>
      </c>
    </row>
    <row r="1789" spans="1:8" x14ac:dyDescent="0.25">
      <c r="A1789" t="s">
        <v>4526</v>
      </c>
      <c r="B1789" t="s">
        <v>4527</v>
      </c>
      <c r="C1789">
        <v>40</v>
      </c>
      <c r="D1789" t="s">
        <v>4528</v>
      </c>
      <c r="E1789">
        <v>40</v>
      </c>
      <c r="F1789" t="s">
        <v>4528</v>
      </c>
      <c r="G1789" t="str">
        <f t="shared" si="27"/>
        <v>Green</v>
      </c>
      <c r="H1789" t="s">
        <v>11</v>
      </c>
    </row>
    <row r="1790" spans="1:8" x14ac:dyDescent="0.25">
      <c r="A1790" t="s">
        <v>4529</v>
      </c>
      <c r="B1790" t="s">
        <v>4530</v>
      </c>
      <c r="C1790">
        <v>13</v>
      </c>
      <c r="D1790" t="s">
        <v>4531</v>
      </c>
      <c r="E1790">
        <v>13</v>
      </c>
      <c r="F1790" t="s">
        <v>4531</v>
      </c>
      <c r="G1790" t="str">
        <f t="shared" si="27"/>
        <v>Green</v>
      </c>
      <c r="H1790" t="s">
        <v>11</v>
      </c>
    </row>
    <row r="1791" spans="1:8" x14ac:dyDescent="0.25">
      <c r="A1791" t="s">
        <v>4532</v>
      </c>
      <c r="B1791" t="s">
        <v>4533</v>
      </c>
      <c r="C1791">
        <v>5</v>
      </c>
      <c r="D1791" t="s">
        <v>296</v>
      </c>
      <c r="E1791">
        <v>5</v>
      </c>
      <c r="F1791" t="s">
        <v>296</v>
      </c>
      <c r="G1791" t="str">
        <f t="shared" si="27"/>
        <v>Green</v>
      </c>
      <c r="H1791" t="s">
        <v>11</v>
      </c>
    </row>
    <row r="1792" spans="1:8" x14ac:dyDescent="0.25">
      <c r="A1792" t="s">
        <v>4534</v>
      </c>
      <c r="B1792" t="s">
        <v>4533</v>
      </c>
      <c r="C1792">
        <v>3</v>
      </c>
      <c r="D1792" t="s">
        <v>837</v>
      </c>
      <c r="E1792">
        <v>3</v>
      </c>
      <c r="F1792" t="s">
        <v>837</v>
      </c>
      <c r="G1792" t="str">
        <f t="shared" si="27"/>
        <v>Green</v>
      </c>
      <c r="H1792" t="s">
        <v>11</v>
      </c>
    </row>
    <row r="1793" spans="1:8" x14ac:dyDescent="0.25">
      <c r="A1793" t="s">
        <v>4535</v>
      </c>
      <c r="B1793" t="s">
        <v>4536</v>
      </c>
      <c r="C1793">
        <v>0</v>
      </c>
      <c r="D1793" t="s">
        <v>4537</v>
      </c>
      <c r="E1793">
        <v>0</v>
      </c>
      <c r="F1793" t="s">
        <v>4537</v>
      </c>
      <c r="G1793" t="str">
        <f t="shared" si="27"/>
        <v>Green</v>
      </c>
      <c r="H1793" t="s">
        <v>11</v>
      </c>
    </row>
    <row r="1794" spans="1:8" x14ac:dyDescent="0.25">
      <c r="A1794" t="s">
        <v>4538</v>
      </c>
      <c r="B1794" t="s">
        <v>4539</v>
      </c>
      <c r="C1794">
        <v>50</v>
      </c>
      <c r="D1794" t="s">
        <v>498</v>
      </c>
      <c r="E1794">
        <v>50</v>
      </c>
      <c r="F1794" t="s">
        <v>498</v>
      </c>
      <c r="G1794" t="str">
        <f t="shared" si="27"/>
        <v>Green</v>
      </c>
      <c r="H1794" t="s">
        <v>11</v>
      </c>
    </row>
    <row r="1795" spans="1:8" x14ac:dyDescent="0.25">
      <c r="A1795" t="s">
        <v>4540</v>
      </c>
      <c r="B1795" t="s">
        <v>4536</v>
      </c>
      <c r="C1795">
        <v>0</v>
      </c>
      <c r="D1795" t="s">
        <v>4541</v>
      </c>
      <c r="E1795">
        <v>0</v>
      </c>
      <c r="F1795" t="s">
        <v>4541</v>
      </c>
      <c r="G1795" t="str">
        <f t="shared" ref="G1795:G1858" si="28">IF(C1795=E1795,"Green","Red")</f>
        <v>Green</v>
      </c>
      <c r="H1795" t="s">
        <v>11</v>
      </c>
    </row>
    <row r="1796" spans="1:8" x14ac:dyDescent="0.25">
      <c r="A1796" t="s">
        <v>4542</v>
      </c>
      <c r="B1796" t="s">
        <v>4543</v>
      </c>
      <c r="C1796">
        <v>76</v>
      </c>
      <c r="D1796" t="s">
        <v>2152</v>
      </c>
      <c r="E1796">
        <v>76</v>
      </c>
      <c r="F1796" t="s">
        <v>2152</v>
      </c>
      <c r="G1796" t="str">
        <f t="shared" si="28"/>
        <v>Green</v>
      </c>
      <c r="H1796" t="s">
        <v>11</v>
      </c>
    </row>
    <row r="1797" spans="1:8" x14ac:dyDescent="0.25">
      <c r="A1797" t="s">
        <v>4544</v>
      </c>
      <c r="B1797" t="s">
        <v>4536</v>
      </c>
      <c r="C1797">
        <v>0</v>
      </c>
      <c r="D1797" t="s">
        <v>4545</v>
      </c>
      <c r="E1797">
        <v>0</v>
      </c>
      <c r="F1797" t="s">
        <v>4545</v>
      </c>
      <c r="G1797" t="str">
        <f t="shared" si="28"/>
        <v>Green</v>
      </c>
      <c r="H1797" t="s">
        <v>11</v>
      </c>
    </row>
    <row r="1798" spans="1:8" x14ac:dyDescent="0.25">
      <c r="A1798" t="s">
        <v>4546</v>
      </c>
      <c r="B1798" t="s">
        <v>4547</v>
      </c>
      <c r="C1798">
        <v>80</v>
      </c>
      <c r="D1798" t="s">
        <v>4548</v>
      </c>
      <c r="E1798">
        <v>80</v>
      </c>
      <c r="F1798" t="s">
        <v>4548</v>
      </c>
      <c r="G1798" t="str">
        <f t="shared" si="28"/>
        <v>Green</v>
      </c>
      <c r="H1798" t="s">
        <v>11</v>
      </c>
    </row>
    <row r="1799" spans="1:8" x14ac:dyDescent="0.25">
      <c r="A1799" t="s">
        <v>4549</v>
      </c>
      <c r="B1799" t="s">
        <v>4550</v>
      </c>
      <c r="C1799">
        <v>9</v>
      </c>
      <c r="D1799" t="s">
        <v>4551</v>
      </c>
      <c r="E1799">
        <v>9</v>
      </c>
      <c r="F1799" t="s">
        <v>4551</v>
      </c>
      <c r="G1799" t="str">
        <f t="shared" si="28"/>
        <v>Green</v>
      </c>
      <c r="H1799" t="s">
        <v>11</v>
      </c>
    </row>
    <row r="1800" spans="1:8" x14ac:dyDescent="0.25">
      <c r="A1800" t="s">
        <v>4552</v>
      </c>
      <c r="B1800" t="s">
        <v>4553</v>
      </c>
      <c r="C1800">
        <v>1</v>
      </c>
      <c r="D1800" t="s">
        <v>4554</v>
      </c>
      <c r="E1800">
        <v>1</v>
      </c>
      <c r="F1800" t="s">
        <v>4554</v>
      </c>
      <c r="G1800" t="str">
        <f t="shared" si="28"/>
        <v>Green</v>
      </c>
      <c r="H1800" t="s">
        <v>11</v>
      </c>
    </row>
    <row r="1801" spans="1:8" x14ac:dyDescent="0.25">
      <c r="A1801" t="s">
        <v>4555</v>
      </c>
      <c r="B1801" t="s">
        <v>4556</v>
      </c>
      <c r="C1801">
        <v>0</v>
      </c>
      <c r="D1801" t="s">
        <v>4557</v>
      </c>
      <c r="E1801">
        <v>0</v>
      </c>
      <c r="F1801" t="s">
        <v>4557</v>
      </c>
      <c r="G1801" t="str">
        <f t="shared" si="28"/>
        <v>Green</v>
      </c>
      <c r="H1801" t="s">
        <v>11</v>
      </c>
    </row>
    <row r="1802" spans="1:8" x14ac:dyDescent="0.25">
      <c r="A1802" t="s">
        <v>4558</v>
      </c>
      <c r="B1802" t="s">
        <v>4559</v>
      </c>
      <c r="C1802">
        <v>6</v>
      </c>
      <c r="D1802" t="s">
        <v>4560</v>
      </c>
      <c r="E1802">
        <v>6</v>
      </c>
      <c r="F1802" t="s">
        <v>4560</v>
      </c>
      <c r="G1802" t="str">
        <f t="shared" si="28"/>
        <v>Green</v>
      </c>
      <c r="H1802" t="s">
        <v>11</v>
      </c>
    </row>
    <row r="1803" spans="1:8" x14ac:dyDescent="0.25">
      <c r="A1803" t="s">
        <v>4561</v>
      </c>
      <c r="B1803" t="s">
        <v>4559</v>
      </c>
      <c r="C1803">
        <v>2</v>
      </c>
      <c r="D1803" t="s">
        <v>4562</v>
      </c>
      <c r="E1803">
        <v>2</v>
      </c>
      <c r="F1803" t="s">
        <v>4562</v>
      </c>
      <c r="G1803" t="str">
        <f t="shared" si="28"/>
        <v>Green</v>
      </c>
      <c r="H1803" t="s">
        <v>11</v>
      </c>
    </row>
    <row r="1804" spans="1:8" x14ac:dyDescent="0.25">
      <c r="A1804" t="s">
        <v>4563</v>
      </c>
      <c r="B1804" t="s">
        <v>4564</v>
      </c>
      <c r="C1804">
        <v>0</v>
      </c>
      <c r="D1804" t="s">
        <v>4565</v>
      </c>
      <c r="E1804">
        <v>0</v>
      </c>
      <c r="F1804" t="s">
        <v>4565</v>
      </c>
      <c r="G1804" t="str">
        <f t="shared" si="28"/>
        <v>Green</v>
      </c>
      <c r="H1804" t="s">
        <v>11</v>
      </c>
    </row>
    <row r="1805" spans="1:8" x14ac:dyDescent="0.25">
      <c r="A1805" t="s">
        <v>4566</v>
      </c>
      <c r="B1805" t="s">
        <v>4567</v>
      </c>
      <c r="C1805">
        <v>7</v>
      </c>
      <c r="D1805" t="s">
        <v>216</v>
      </c>
      <c r="E1805">
        <v>7</v>
      </c>
      <c r="F1805" t="s">
        <v>216</v>
      </c>
      <c r="G1805" t="str">
        <f t="shared" si="28"/>
        <v>Green</v>
      </c>
      <c r="H1805" t="s">
        <v>11</v>
      </c>
    </row>
    <row r="1806" spans="1:8" x14ac:dyDescent="0.25">
      <c r="A1806" t="s">
        <v>4568</v>
      </c>
      <c r="B1806" t="s">
        <v>4564</v>
      </c>
      <c r="C1806">
        <v>1</v>
      </c>
      <c r="D1806" t="s">
        <v>4569</v>
      </c>
      <c r="E1806">
        <v>1</v>
      </c>
      <c r="F1806" t="s">
        <v>4569</v>
      </c>
      <c r="G1806" t="str">
        <f t="shared" si="28"/>
        <v>Green</v>
      </c>
      <c r="H1806" t="s">
        <v>11</v>
      </c>
    </row>
    <row r="1807" spans="1:8" x14ac:dyDescent="0.25">
      <c r="A1807" t="s">
        <v>4570</v>
      </c>
      <c r="B1807" t="s">
        <v>4567</v>
      </c>
      <c r="C1807">
        <v>10</v>
      </c>
      <c r="D1807" t="s">
        <v>325</v>
      </c>
      <c r="E1807">
        <v>10</v>
      </c>
      <c r="F1807" t="s">
        <v>325</v>
      </c>
      <c r="G1807" t="str">
        <f t="shared" si="28"/>
        <v>Green</v>
      </c>
      <c r="H1807" t="s">
        <v>11</v>
      </c>
    </row>
    <row r="1808" spans="1:8" x14ac:dyDescent="0.25">
      <c r="A1808" t="s">
        <v>4571</v>
      </c>
      <c r="B1808" t="s">
        <v>4564</v>
      </c>
      <c r="C1808">
        <v>2</v>
      </c>
      <c r="D1808" t="s">
        <v>4572</v>
      </c>
      <c r="E1808">
        <v>2</v>
      </c>
      <c r="F1808" t="s">
        <v>4572</v>
      </c>
      <c r="G1808" t="str">
        <f t="shared" si="28"/>
        <v>Green</v>
      </c>
      <c r="H1808" t="s">
        <v>11</v>
      </c>
    </row>
    <row r="1809" spans="1:8" x14ac:dyDescent="0.25">
      <c r="A1809" t="s">
        <v>4573</v>
      </c>
      <c r="B1809" t="s">
        <v>4567</v>
      </c>
      <c r="C1809">
        <v>4</v>
      </c>
      <c r="D1809" t="s">
        <v>4574</v>
      </c>
      <c r="E1809">
        <v>4</v>
      </c>
      <c r="F1809" t="s">
        <v>4574</v>
      </c>
      <c r="G1809" t="str">
        <f t="shared" si="28"/>
        <v>Green</v>
      </c>
      <c r="H1809" t="s">
        <v>11</v>
      </c>
    </row>
    <row r="1810" spans="1:8" x14ac:dyDescent="0.25">
      <c r="A1810" t="s">
        <v>4575</v>
      </c>
      <c r="B1810" t="s">
        <v>4564</v>
      </c>
      <c r="C1810">
        <v>1</v>
      </c>
      <c r="D1810" t="s">
        <v>4576</v>
      </c>
      <c r="E1810">
        <v>1</v>
      </c>
      <c r="F1810" t="s">
        <v>4576</v>
      </c>
      <c r="G1810" t="str">
        <f t="shared" si="28"/>
        <v>Green</v>
      </c>
      <c r="H1810" t="s">
        <v>11</v>
      </c>
    </row>
    <row r="1811" spans="1:8" x14ac:dyDescent="0.25">
      <c r="A1811" t="s">
        <v>4577</v>
      </c>
      <c r="B1811" t="s">
        <v>4578</v>
      </c>
      <c r="C1811">
        <v>4</v>
      </c>
      <c r="D1811" t="s">
        <v>4579</v>
      </c>
      <c r="E1811">
        <v>4</v>
      </c>
      <c r="F1811" t="s">
        <v>4579</v>
      </c>
      <c r="G1811" t="str">
        <f t="shared" si="28"/>
        <v>Green</v>
      </c>
      <c r="H1811" t="s">
        <v>11</v>
      </c>
    </row>
    <row r="1812" spans="1:8" x14ac:dyDescent="0.25">
      <c r="A1812" t="s">
        <v>4580</v>
      </c>
      <c r="B1812" t="s">
        <v>4581</v>
      </c>
      <c r="C1812">
        <v>0</v>
      </c>
      <c r="D1812" t="s">
        <v>4582</v>
      </c>
      <c r="E1812">
        <v>0</v>
      </c>
      <c r="F1812" t="s">
        <v>4582</v>
      </c>
      <c r="G1812" t="str">
        <f t="shared" si="28"/>
        <v>Green</v>
      </c>
      <c r="H1812" t="s">
        <v>11</v>
      </c>
    </row>
    <row r="1813" spans="1:8" x14ac:dyDescent="0.25">
      <c r="A1813" t="s">
        <v>4583</v>
      </c>
      <c r="B1813" t="s">
        <v>4584</v>
      </c>
      <c r="C1813">
        <v>1</v>
      </c>
      <c r="D1813" t="s">
        <v>4585</v>
      </c>
      <c r="E1813">
        <v>1</v>
      </c>
      <c r="F1813" t="s">
        <v>4585</v>
      </c>
      <c r="G1813" t="str">
        <f t="shared" si="28"/>
        <v>Green</v>
      </c>
      <c r="H1813" t="s">
        <v>11</v>
      </c>
    </row>
    <row r="1814" spans="1:8" x14ac:dyDescent="0.25">
      <c r="A1814" t="s">
        <v>4586</v>
      </c>
      <c r="B1814" t="s">
        <v>4587</v>
      </c>
      <c r="C1814">
        <v>0</v>
      </c>
      <c r="D1814" t="s">
        <v>3173</v>
      </c>
      <c r="E1814">
        <v>0</v>
      </c>
      <c r="F1814" t="s">
        <v>3173</v>
      </c>
      <c r="G1814" t="str">
        <f t="shared" si="28"/>
        <v>Green</v>
      </c>
      <c r="H1814" t="s">
        <v>11</v>
      </c>
    </row>
    <row r="1815" spans="1:8" x14ac:dyDescent="0.25">
      <c r="A1815" t="s">
        <v>4588</v>
      </c>
      <c r="B1815" t="s">
        <v>4589</v>
      </c>
      <c r="C1815">
        <v>0</v>
      </c>
      <c r="D1815" t="s">
        <v>4590</v>
      </c>
      <c r="E1815">
        <v>0</v>
      </c>
      <c r="F1815" t="s">
        <v>4590</v>
      </c>
      <c r="G1815" t="str">
        <f t="shared" si="28"/>
        <v>Green</v>
      </c>
      <c r="H1815" t="s">
        <v>11</v>
      </c>
    </row>
    <row r="1816" spans="1:8" x14ac:dyDescent="0.25">
      <c r="A1816" t="s">
        <v>4591</v>
      </c>
      <c r="B1816" t="s">
        <v>4592</v>
      </c>
      <c r="C1816">
        <v>1</v>
      </c>
      <c r="D1816" t="s">
        <v>4579</v>
      </c>
      <c r="E1816">
        <v>1</v>
      </c>
      <c r="F1816" t="s">
        <v>4579</v>
      </c>
      <c r="G1816" t="str">
        <f t="shared" si="28"/>
        <v>Green</v>
      </c>
      <c r="H1816" t="s">
        <v>11</v>
      </c>
    </row>
    <row r="1817" spans="1:8" x14ac:dyDescent="0.25">
      <c r="A1817" t="s">
        <v>4593</v>
      </c>
      <c r="B1817" t="s">
        <v>4594</v>
      </c>
      <c r="C1817">
        <v>0</v>
      </c>
      <c r="D1817" t="s">
        <v>4595</v>
      </c>
      <c r="E1817">
        <v>0</v>
      </c>
      <c r="F1817" t="s">
        <v>4595</v>
      </c>
      <c r="G1817" t="str">
        <f t="shared" si="28"/>
        <v>Green</v>
      </c>
      <c r="H1817" t="s">
        <v>11</v>
      </c>
    </row>
    <row r="1818" spans="1:8" x14ac:dyDescent="0.25">
      <c r="A1818" t="s">
        <v>4596</v>
      </c>
      <c r="B1818" t="s">
        <v>4597</v>
      </c>
      <c r="C1818">
        <v>0</v>
      </c>
      <c r="D1818" t="s">
        <v>1297</v>
      </c>
      <c r="E1818">
        <v>0</v>
      </c>
      <c r="F1818" t="s">
        <v>1297</v>
      </c>
      <c r="G1818" t="str">
        <f t="shared" si="28"/>
        <v>Green</v>
      </c>
      <c r="H1818" t="s">
        <v>11</v>
      </c>
    </row>
    <row r="1819" spans="1:8" x14ac:dyDescent="0.25">
      <c r="A1819" t="s">
        <v>4598</v>
      </c>
      <c r="B1819" t="s">
        <v>4599</v>
      </c>
      <c r="C1819">
        <v>0</v>
      </c>
      <c r="D1819" t="s">
        <v>4600</v>
      </c>
      <c r="E1819">
        <v>0</v>
      </c>
      <c r="F1819" t="s">
        <v>4600</v>
      </c>
      <c r="G1819" t="str">
        <f t="shared" si="28"/>
        <v>Green</v>
      </c>
      <c r="H1819" t="s">
        <v>11</v>
      </c>
    </row>
    <row r="1820" spans="1:8" x14ac:dyDescent="0.25">
      <c r="A1820" t="s">
        <v>4601</v>
      </c>
      <c r="B1820" t="s">
        <v>4602</v>
      </c>
      <c r="C1820">
        <v>1</v>
      </c>
      <c r="D1820" t="s">
        <v>840</v>
      </c>
      <c r="E1820">
        <v>1</v>
      </c>
      <c r="F1820" t="s">
        <v>840</v>
      </c>
      <c r="G1820" t="str">
        <f t="shared" si="28"/>
        <v>Green</v>
      </c>
      <c r="H1820" t="s">
        <v>11</v>
      </c>
    </row>
    <row r="1821" spans="1:8" x14ac:dyDescent="0.25">
      <c r="A1821" t="s">
        <v>4603</v>
      </c>
      <c r="B1821" t="s">
        <v>4604</v>
      </c>
      <c r="C1821">
        <v>1</v>
      </c>
      <c r="D1821" t="s">
        <v>4605</v>
      </c>
      <c r="E1821">
        <v>1</v>
      </c>
      <c r="F1821" t="s">
        <v>4605</v>
      </c>
      <c r="G1821" t="str">
        <f t="shared" si="28"/>
        <v>Green</v>
      </c>
      <c r="H1821" t="s">
        <v>11</v>
      </c>
    </row>
    <row r="1822" spans="1:8" x14ac:dyDescent="0.25">
      <c r="A1822" t="s">
        <v>4606</v>
      </c>
      <c r="B1822" t="s">
        <v>4607</v>
      </c>
      <c r="C1822">
        <v>1</v>
      </c>
      <c r="D1822" t="s">
        <v>4585</v>
      </c>
      <c r="E1822">
        <v>1</v>
      </c>
      <c r="F1822" t="s">
        <v>4585</v>
      </c>
      <c r="G1822" t="str">
        <f t="shared" si="28"/>
        <v>Green</v>
      </c>
      <c r="H1822" t="s">
        <v>11</v>
      </c>
    </row>
    <row r="1823" spans="1:8" x14ac:dyDescent="0.25">
      <c r="A1823" t="s">
        <v>4608</v>
      </c>
      <c r="B1823" t="s">
        <v>4609</v>
      </c>
      <c r="C1823">
        <v>2</v>
      </c>
      <c r="D1823" t="s">
        <v>4610</v>
      </c>
      <c r="E1823">
        <v>2</v>
      </c>
      <c r="F1823" t="s">
        <v>4610</v>
      </c>
      <c r="G1823" t="str">
        <f t="shared" si="28"/>
        <v>Green</v>
      </c>
      <c r="H1823" t="s">
        <v>11</v>
      </c>
    </row>
    <row r="1824" spans="1:8" x14ac:dyDescent="0.25">
      <c r="A1824" t="s">
        <v>4611</v>
      </c>
      <c r="B1824" t="s">
        <v>4612</v>
      </c>
      <c r="C1824">
        <v>1</v>
      </c>
      <c r="D1824" t="s">
        <v>4613</v>
      </c>
      <c r="E1824">
        <v>1</v>
      </c>
      <c r="F1824" t="s">
        <v>4613</v>
      </c>
      <c r="G1824" t="str">
        <f t="shared" si="28"/>
        <v>Green</v>
      </c>
      <c r="H1824" t="s">
        <v>11</v>
      </c>
    </row>
    <row r="1825" spans="1:8" x14ac:dyDescent="0.25">
      <c r="A1825" t="s">
        <v>4614</v>
      </c>
      <c r="B1825" t="s">
        <v>4615</v>
      </c>
      <c r="C1825">
        <v>1</v>
      </c>
      <c r="D1825" t="s">
        <v>4616</v>
      </c>
      <c r="E1825">
        <v>1</v>
      </c>
      <c r="F1825" t="s">
        <v>4616</v>
      </c>
      <c r="G1825" t="str">
        <f t="shared" si="28"/>
        <v>Green</v>
      </c>
      <c r="H1825" t="s">
        <v>11</v>
      </c>
    </row>
    <row r="1826" spans="1:8" x14ac:dyDescent="0.25">
      <c r="A1826" t="s">
        <v>4617</v>
      </c>
      <c r="B1826" t="s">
        <v>4618</v>
      </c>
      <c r="C1826">
        <v>31</v>
      </c>
      <c r="D1826" t="s">
        <v>4619</v>
      </c>
      <c r="E1826">
        <v>31</v>
      </c>
      <c r="F1826" t="s">
        <v>4619</v>
      </c>
      <c r="G1826" t="str">
        <f t="shared" si="28"/>
        <v>Green</v>
      </c>
      <c r="H1826" t="s">
        <v>11</v>
      </c>
    </row>
    <row r="1827" spans="1:8" x14ac:dyDescent="0.25">
      <c r="A1827" t="s">
        <v>4620</v>
      </c>
      <c r="B1827" t="s">
        <v>4621</v>
      </c>
      <c r="C1827">
        <v>78</v>
      </c>
      <c r="D1827" t="s">
        <v>294</v>
      </c>
      <c r="E1827">
        <v>78</v>
      </c>
      <c r="F1827" t="s">
        <v>294</v>
      </c>
      <c r="G1827" t="str">
        <f t="shared" si="28"/>
        <v>Green</v>
      </c>
      <c r="H1827" t="s">
        <v>11</v>
      </c>
    </row>
    <row r="1828" spans="1:8" x14ac:dyDescent="0.25">
      <c r="A1828" t="s">
        <v>4622</v>
      </c>
      <c r="B1828" t="s">
        <v>4623</v>
      </c>
      <c r="C1828">
        <v>0</v>
      </c>
      <c r="D1828" t="s">
        <v>1502</v>
      </c>
      <c r="E1828">
        <v>0</v>
      </c>
      <c r="F1828" t="s">
        <v>1502</v>
      </c>
      <c r="G1828" t="str">
        <f t="shared" si="28"/>
        <v>Green</v>
      </c>
      <c r="H1828" t="s">
        <v>11</v>
      </c>
    </row>
    <row r="1829" spans="1:8" x14ac:dyDescent="0.25">
      <c r="A1829" t="s">
        <v>4624</v>
      </c>
      <c r="B1829" t="s">
        <v>4625</v>
      </c>
      <c r="C1829">
        <v>0</v>
      </c>
      <c r="D1829" t="s">
        <v>1540</v>
      </c>
      <c r="E1829">
        <v>0</v>
      </c>
      <c r="F1829" t="s">
        <v>1540</v>
      </c>
      <c r="G1829" t="str">
        <f t="shared" si="28"/>
        <v>Green</v>
      </c>
      <c r="H1829" t="s">
        <v>11</v>
      </c>
    </row>
    <row r="1830" spans="1:8" x14ac:dyDescent="0.25">
      <c r="A1830" t="s">
        <v>4626</v>
      </c>
      <c r="B1830" t="s">
        <v>4627</v>
      </c>
      <c r="C1830">
        <v>10</v>
      </c>
      <c r="D1830" t="s">
        <v>210</v>
      </c>
      <c r="E1830">
        <v>10</v>
      </c>
      <c r="F1830" t="s">
        <v>210</v>
      </c>
      <c r="G1830" t="str">
        <f t="shared" si="28"/>
        <v>Green</v>
      </c>
      <c r="H1830" t="s">
        <v>11</v>
      </c>
    </row>
    <row r="1831" spans="1:8" x14ac:dyDescent="0.25">
      <c r="A1831" t="s">
        <v>4628</v>
      </c>
      <c r="B1831" t="s">
        <v>4629</v>
      </c>
      <c r="C1831">
        <v>118</v>
      </c>
      <c r="D1831" t="s">
        <v>1642</v>
      </c>
      <c r="E1831">
        <v>118</v>
      </c>
      <c r="F1831" t="s">
        <v>1642</v>
      </c>
      <c r="G1831" t="str">
        <f t="shared" si="28"/>
        <v>Green</v>
      </c>
      <c r="H1831" t="s">
        <v>11</v>
      </c>
    </row>
    <row r="1832" spans="1:8" x14ac:dyDescent="0.25">
      <c r="A1832" t="s">
        <v>4630</v>
      </c>
      <c r="B1832" t="s">
        <v>4631</v>
      </c>
      <c r="C1832">
        <v>124</v>
      </c>
      <c r="D1832" t="s">
        <v>216</v>
      </c>
      <c r="E1832">
        <v>124</v>
      </c>
      <c r="F1832" t="s">
        <v>216</v>
      </c>
      <c r="G1832" t="str">
        <f t="shared" si="28"/>
        <v>Green</v>
      </c>
      <c r="H1832" t="s">
        <v>11</v>
      </c>
    </row>
    <row r="1833" spans="1:8" x14ac:dyDescent="0.25">
      <c r="A1833" t="s">
        <v>4632</v>
      </c>
      <c r="B1833" t="s">
        <v>4633</v>
      </c>
      <c r="C1833">
        <v>79</v>
      </c>
      <c r="D1833" t="s">
        <v>2354</v>
      </c>
      <c r="E1833">
        <v>79</v>
      </c>
      <c r="F1833" t="s">
        <v>2354</v>
      </c>
      <c r="G1833" t="str">
        <f t="shared" si="28"/>
        <v>Green</v>
      </c>
      <c r="H1833" t="s">
        <v>11</v>
      </c>
    </row>
    <row r="1834" spans="1:8" x14ac:dyDescent="0.25">
      <c r="A1834" t="s">
        <v>4634</v>
      </c>
      <c r="B1834" t="s">
        <v>4635</v>
      </c>
      <c r="C1834">
        <v>0</v>
      </c>
      <c r="D1834" t="s">
        <v>38</v>
      </c>
      <c r="E1834">
        <v>0</v>
      </c>
      <c r="F1834" t="s">
        <v>38</v>
      </c>
      <c r="G1834" t="str">
        <f t="shared" si="28"/>
        <v>Green</v>
      </c>
      <c r="H1834" t="s">
        <v>11</v>
      </c>
    </row>
    <row r="1835" spans="1:8" x14ac:dyDescent="0.25">
      <c r="A1835" t="s">
        <v>4636</v>
      </c>
      <c r="B1835" t="s">
        <v>4637</v>
      </c>
      <c r="C1835">
        <v>273</v>
      </c>
      <c r="D1835" t="s">
        <v>1468</v>
      </c>
      <c r="E1835">
        <v>273</v>
      </c>
      <c r="F1835" t="s">
        <v>1468</v>
      </c>
      <c r="G1835" t="str">
        <f t="shared" si="28"/>
        <v>Green</v>
      </c>
      <c r="H1835" t="s">
        <v>11</v>
      </c>
    </row>
    <row r="1836" spans="1:8" x14ac:dyDescent="0.25">
      <c r="A1836" t="s">
        <v>4638</v>
      </c>
      <c r="B1836" t="s">
        <v>4639</v>
      </c>
      <c r="C1836">
        <v>20</v>
      </c>
      <c r="D1836" t="s">
        <v>1155</v>
      </c>
      <c r="E1836">
        <v>20</v>
      </c>
      <c r="F1836" t="s">
        <v>1155</v>
      </c>
      <c r="G1836" t="str">
        <f t="shared" si="28"/>
        <v>Green</v>
      </c>
      <c r="H1836" t="s">
        <v>11</v>
      </c>
    </row>
    <row r="1837" spans="1:8" x14ac:dyDescent="0.25">
      <c r="A1837" t="s">
        <v>4640</v>
      </c>
      <c r="B1837" t="s">
        <v>4641</v>
      </c>
      <c r="C1837">
        <v>0</v>
      </c>
      <c r="D1837" t="s">
        <v>35</v>
      </c>
      <c r="E1837">
        <v>0</v>
      </c>
      <c r="F1837" t="s">
        <v>35</v>
      </c>
      <c r="G1837" t="str">
        <f t="shared" si="28"/>
        <v>Green</v>
      </c>
      <c r="H1837" t="s">
        <v>11</v>
      </c>
    </row>
    <row r="1838" spans="1:8" x14ac:dyDescent="0.25">
      <c r="A1838" t="s">
        <v>4642</v>
      </c>
      <c r="B1838" t="s">
        <v>4643</v>
      </c>
      <c r="C1838">
        <v>78</v>
      </c>
      <c r="D1838" t="s">
        <v>301</v>
      </c>
      <c r="E1838">
        <v>78</v>
      </c>
      <c r="F1838" t="s">
        <v>301</v>
      </c>
      <c r="G1838" t="str">
        <f t="shared" si="28"/>
        <v>Green</v>
      </c>
      <c r="H1838" t="s">
        <v>11</v>
      </c>
    </row>
    <row r="1839" spans="1:8" x14ac:dyDescent="0.25">
      <c r="A1839" t="s">
        <v>4644</v>
      </c>
      <c r="B1839" t="s">
        <v>4645</v>
      </c>
      <c r="C1839">
        <v>19</v>
      </c>
      <c r="D1839" t="s">
        <v>958</v>
      </c>
      <c r="E1839">
        <v>19</v>
      </c>
      <c r="F1839" t="s">
        <v>958</v>
      </c>
      <c r="G1839" t="str">
        <f t="shared" si="28"/>
        <v>Green</v>
      </c>
      <c r="H1839" t="s">
        <v>11</v>
      </c>
    </row>
    <row r="1840" spans="1:8" x14ac:dyDescent="0.25">
      <c r="A1840" t="s">
        <v>4646</v>
      </c>
      <c r="B1840" t="s">
        <v>4647</v>
      </c>
      <c r="C1840">
        <v>22</v>
      </c>
      <c r="D1840" t="s">
        <v>649</v>
      </c>
      <c r="E1840">
        <v>22</v>
      </c>
      <c r="F1840" t="s">
        <v>649</v>
      </c>
      <c r="G1840" t="str">
        <f t="shared" si="28"/>
        <v>Green</v>
      </c>
      <c r="H1840" t="s">
        <v>11</v>
      </c>
    </row>
    <row r="1841" spans="1:8" x14ac:dyDescent="0.25">
      <c r="A1841" t="s">
        <v>4648</v>
      </c>
      <c r="B1841" t="s">
        <v>4649</v>
      </c>
      <c r="C1841">
        <v>0</v>
      </c>
      <c r="D1841" t="s">
        <v>38</v>
      </c>
      <c r="E1841">
        <v>0</v>
      </c>
      <c r="F1841" t="s">
        <v>38</v>
      </c>
      <c r="G1841" t="str">
        <f t="shared" si="28"/>
        <v>Green</v>
      </c>
      <c r="H1841" t="s">
        <v>11</v>
      </c>
    </row>
    <row r="1842" spans="1:8" x14ac:dyDescent="0.25">
      <c r="A1842" t="s">
        <v>4650</v>
      </c>
      <c r="B1842" t="s">
        <v>4651</v>
      </c>
      <c r="C1842">
        <v>0</v>
      </c>
      <c r="D1842" t="s">
        <v>354</v>
      </c>
      <c r="E1842">
        <v>0</v>
      </c>
      <c r="F1842" t="s">
        <v>354</v>
      </c>
      <c r="G1842" t="str">
        <f t="shared" si="28"/>
        <v>Green</v>
      </c>
      <c r="H1842" t="s">
        <v>11</v>
      </c>
    </row>
    <row r="1843" spans="1:8" x14ac:dyDescent="0.25">
      <c r="A1843" t="s">
        <v>4652</v>
      </c>
      <c r="B1843" t="s">
        <v>4653</v>
      </c>
      <c r="C1843">
        <v>0</v>
      </c>
      <c r="D1843" t="s">
        <v>4654</v>
      </c>
      <c r="E1843">
        <v>0</v>
      </c>
      <c r="F1843" t="s">
        <v>4654</v>
      </c>
      <c r="G1843" t="str">
        <f t="shared" si="28"/>
        <v>Green</v>
      </c>
      <c r="H1843" t="s">
        <v>11</v>
      </c>
    </row>
    <row r="1844" spans="1:8" x14ac:dyDescent="0.25">
      <c r="A1844" t="s">
        <v>4655</v>
      </c>
      <c r="B1844" t="s">
        <v>4656</v>
      </c>
      <c r="C1844">
        <v>25</v>
      </c>
      <c r="D1844" t="s">
        <v>2290</v>
      </c>
      <c r="E1844">
        <v>25</v>
      </c>
      <c r="F1844" t="s">
        <v>2290</v>
      </c>
      <c r="G1844" t="str">
        <f t="shared" si="28"/>
        <v>Green</v>
      </c>
      <c r="H1844" t="s">
        <v>11</v>
      </c>
    </row>
    <row r="1845" spans="1:8" x14ac:dyDescent="0.25">
      <c r="A1845" t="s">
        <v>4657</v>
      </c>
      <c r="B1845" t="s">
        <v>4658</v>
      </c>
      <c r="C1845">
        <v>22</v>
      </c>
      <c r="D1845" t="s">
        <v>49</v>
      </c>
      <c r="E1845">
        <v>22</v>
      </c>
      <c r="F1845" t="s">
        <v>49</v>
      </c>
      <c r="G1845" t="str">
        <f t="shared" si="28"/>
        <v>Green</v>
      </c>
      <c r="H1845" t="s">
        <v>11</v>
      </c>
    </row>
    <row r="1846" spans="1:8" x14ac:dyDescent="0.25">
      <c r="A1846" t="s">
        <v>4659</v>
      </c>
      <c r="B1846" t="s">
        <v>4660</v>
      </c>
      <c r="C1846">
        <v>19</v>
      </c>
      <c r="D1846" t="s">
        <v>617</v>
      </c>
      <c r="E1846">
        <v>19</v>
      </c>
      <c r="F1846" t="s">
        <v>617</v>
      </c>
      <c r="G1846" t="str">
        <f t="shared" si="28"/>
        <v>Green</v>
      </c>
      <c r="H1846" t="s">
        <v>11</v>
      </c>
    </row>
    <row r="1847" spans="1:8" x14ac:dyDescent="0.25">
      <c r="A1847" t="s">
        <v>4661</v>
      </c>
      <c r="B1847" t="s">
        <v>4662</v>
      </c>
      <c r="C1847">
        <v>2</v>
      </c>
      <c r="D1847" t="s">
        <v>3136</v>
      </c>
      <c r="E1847">
        <v>2</v>
      </c>
      <c r="F1847" t="s">
        <v>3136</v>
      </c>
      <c r="G1847" t="str">
        <f t="shared" si="28"/>
        <v>Green</v>
      </c>
      <c r="H1847" t="s">
        <v>11</v>
      </c>
    </row>
    <row r="1848" spans="1:8" x14ac:dyDescent="0.25">
      <c r="A1848" t="s">
        <v>4663</v>
      </c>
      <c r="B1848" t="s">
        <v>4664</v>
      </c>
      <c r="C1848">
        <v>24</v>
      </c>
      <c r="D1848" t="s">
        <v>623</v>
      </c>
      <c r="E1848">
        <v>24</v>
      </c>
      <c r="F1848" t="s">
        <v>623</v>
      </c>
      <c r="G1848" t="str">
        <f t="shared" si="28"/>
        <v>Green</v>
      </c>
      <c r="H1848" t="s">
        <v>11</v>
      </c>
    </row>
    <row r="1849" spans="1:8" x14ac:dyDescent="0.25">
      <c r="A1849" t="s">
        <v>4665</v>
      </c>
      <c r="B1849" t="s">
        <v>4666</v>
      </c>
      <c r="C1849">
        <v>0</v>
      </c>
      <c r="D1849" t="s">
        <v>216</v>
      </c>
      <c r="E1849">
        <v>0</v>
      </c>
      <c r="F1849" t="s">
        <v>216</v>
      </c>
      <c r="G1849" t="str">
        <f t="shared" si="28"/>
        <v>Green</v>
      </c>
      <c r="H1849" t="s">
        <v>11</v>
      </c>
    </row>
    <row r="1850" spans="1:8" x14ac:dyDescent="0.25">
      <c r="A1850" t="s">
        <v>4667</v>
      </c>
      <c r="B1850" t="s">
        <v>4668</v>
      </c>
      <c r="C1850">
        <v>0</v>
      </c>
      <c r="D1850" t="s">
        <v>216</v>
      </c>
      <c r="E1850">
        <v>0</v>
      </c>
      <c r="F1850" t="s">
        <v>216</v>
      </c>
      <c r="G1850" t="str">
        <f t="shared" si="28"/>
        <v>Green</v>
      </c>
      <c r="H1850" t="s">
        <v>11</v>
      </c>
    </row>
    <row r="1851" spans="1:8" x14ac:dyDescent="0.25">
      <c r="A1851" t="s">
        <v>4669</v>
      </c>
      <c r="B1851" t="s">
        <v>4670</v>
      </c>
      <c r="C1851">
        <v>7</v>
      </c>
      <c r="D1851" t="s">
        <v>649</v>
      </c>
      <c r="E1851">
        <v>7</v>
      </c>
      <c r="F1851" t="s">
        <v>649</v>
      </c>
      <c r="G1851" t="str">
        <f t="shared" si="28"/>
        <v>Green</v>
      </c>
      <c r="H1851" t="s">
        <v>11</v>
      </c>
    </row>
    <row r="1852" spans="1:8" x14ac:dyDescent="0.25">
      <c r="A1852" t="s">
        <v>4671</v>
      </c>
      <c r="B1852" t="s">
        <v>4672</v>
      </c>
      <c r="C1852">
        <v>1</v>
      </c>
      <c r="D1852" t="s">
        <v>1069</v>
      </c>
      <c r="E1852">
        <v>1</v>
      </c>
      <c r="F1852" t="s">
        <v>1069</v>
      </c>
      <c r="G1852" t="str">
        <f t="shared" si="28"/>
        <v>Green</v>
      </c>
      <c r="H1852" t="s">
        <v>11</v>
      </c>
    </row>
    <row r="1853" spans="1:8" x14ac:dyDescent="0.25">
      <c r="A1853" t="s">
        <v>4673</v>
      </c>
      <c r="B1853" t="s">
        <v>4674</v>
      </c>
      <c r="C1853">
        <v>0</v>
      </c>
      <c r="D1853" t="s">
        <v>649</v>
      </c>
      <c r="E1853">
        <v>0</v>
      </c>
      <c r="F1853" t="s">
        <v>649</v>
      </c>
      <c r="G1853" t="str">
        <f t="shared" si="28"/>
        <v>Green</v>
      </c>
      <c r="H1853" t="s">
        <v>11</v>
      </c>
    </row>
    <row r="1854" spans="1:8" x14ac:dyDescent="0.25">
      <c r="A1854" t="s">
        <v>4675</v>
      </c>
      <c r="B1854" t="s">
        <v>4676</v>
      </c>
      <c r="C1854">
        <v>11</v>
      </c>
      <c r="D1854" t="s">
        <v>649</v>
      </c>
      <c r="E1854">
        <v>11</v>
      </c>
      <c r="F1854" t="s">
        <v>649</v>
      </c>
      <c r="G1854" t="str">
        <f t="shared" si="28"/>
        <v>Green</v>
      </c>
      <c r="H1854" t="s">
        <v>11</v>
      </c>
    </row>
    <row r="1855" spans="1:8" x14ac:dyDescent="0.25">
      <c r="A1855" t="s">
        <v>4677</v>
      </c>
      <c r="B1855" t="s">
        <v>4678</v>
      </c>
      <c r="C1855">
        <v>0</v>
      </c>
      <c r="D1855" t="s">
        <v>1642</v>
      </c>
      <c r="E1855">
        <v>0</v>
      </c>
      <c r="F1855" t="s">
        <v>1642</v>
      </c>
      <c r="G1855" t="str">
        <f t="shared" si="28"/>
        <v>Green</v>
      </c>
      <c r="H1855" t="s">
        <v>11</v>
      </c>
    </row>
    <row r="1856" spans="1:8" x14ac:dyDescent="0.25">
      <c r="A1856" t="s">
        <v>4679</v>
      </c>
      <c r="B1856" t="s">
        <v>4680</v>
      </c>
      <c r="C1856">
        <v>8</v>
      </c>
      <c r="D1856" t="s">
        <v>794</v>
      </c>
      <c r="E1856">
        <v>8</v>
      </c>
      <c r="F1856" t="s">
        <v>794</v>
      </c>
      <c r="G1856" t="str">
        <f t="shared" si="28"/>
        <v>Green</v>
      </c>
      <c r="H1856" t="s">
        <v>11</v>
      </c>
    </row>
    <row r="1857" spans="1:8" x14ac:dyDescent="0.25">
      <c r="A1857" t="s">
        <v>4681</v>
      </c>
      <c r="B1857" t="s">
        <v>4682</v>
      </c>
      <c r="C1857">
        <v>3</v>
      </c>
      <c r="D1857" t="s">
        <v>794</v>
      </c>
      <c r="E1857">
        <v>3</v>
      </c>
      <c r="F1857" t="s">
        <v>794</v>
      </c>
      <c r="G1857" t="str">
        <f t="shared" si="28"/>
        <v>Green</v>
      </c>
      <c r="H1857" t="s">
        <v>11</v>
      </c>
    </row>
    <row r="1858" spans="1:8" x14ac:dyDescent="0.25">
      <c r="A1858" t="s">
        <v>4683</v>
      </c>
      <c r="B1858" t="s">
        <v>4684</v>
      </c>
      <c r="C1858">
        <v>0</v>
      </c>
      <c r="D1858" t="s">
        <v>2482</v>
      </c>
      <c r="E1858">
        <v>0</v>
      </c>
      <c r="F1858" t="s">
        <v>2482</v>
      </c>
      <c r="G1858" t="str">
        <f t="shared" si="28"/>
        <v>Green</v>
      </c>
      <c r="H1858" t="s">
        <v>11</v>
      </c>
    </row>
    <row r="1859" spans="1:8" x14ac:dyDescent="0.25">
      <c r="A1859" t="s">
        <v>4685</v>
      </c>
      <c r="B1859" t="s">
        <v>4686</v>
      </c>
      <c r="C1859">
        <v>1</v>
      </c>
      <c r="D1859" t="s">
        <v>2482</v>
      </c>
      <c r="E1859">
        <v>1</v>
      </c>
      <c r="F1859" t="s">
        <v>2482</v>
      </c>
      <c r="G1859" t="str">
        <f t="shared" ref="G1859:G1922" si="29">IF(C1859=E1859,"Green","Red")</f>
        <v>Green</v>
      </c>
      <c r="H1859" t="s">
        <v>11</v>
      </c>
    </row>
    <row r="1860" spans="1:8" x14ac:dyDescent="0.25">
      <c r="A1860" t="s">
        <v>4687</v>
      </c>
      <c r="B1860" t="s">
        <v>4688</v>
      </c>
      <c r="C1860">
        <v>24</v>
      </c>
      <c r="D1860" t="s">
        <v>1854</v>
      </c>
      <c r="E1860">
        <v>24</v>
      </c>
      <c r="F1860" t="s">
        <v>1854</v>
      </c>
      <c r="G1860" t="str">
        <f t="shared" si="29"/>
        <v>Green</v>
      </c>
      <c r="H1860" t="s">
        <v>11</v>
      </c>
    </row>
    <row r="1861" spans="1:8" x14ac:dyDescent="0.25">
      <c r="A1861" t="s">
        <v>4689</v>
      </c>
      <c r="B1861" t="s">
        <v>4690</v>
      </c>
      <c r="C1861">
        <v>20</v>
      </c>
      <c r="D1861" t="s">
        <v>885</v>
      </c>
      <c r="E1861">
        <v>20</v>
      </c>
      <c r="F1861" t="s">
        <v>885</v>
      </c>
      <c r="G1861" t="str">
        <f t="shared" si="29"/>
        <v>Green</v>
      </c>
      <c r="H1861" t="s">
        <v>11</v>
      </c>
    </row>
    <row r="1862" spans="1:8" x14ac:dyDescent="0.25">
      <c r="A1862" t="s">
        <v>4691</v>
      </c>
      <c r="B1862" t="s">
        <v>4692</v>
      </c>
      <c r="C1862">
        <v>0</v>
      </c>
      <c r="D1862" t="s">
        <v>4693</v>
      </c>
      <c r="E1862">
        <v>0</v>
      </c>
      <c r="F1862" t="s">
        <v>4693</v>
      </c>
      <c r="G1862" t="str">
        <f t="shared" si="29"/>
        <v>Green</v>
      </c>
      <c r="H1862" t="s">
        <v>11</v>
      </c>
    </row>
    <row r="1863" spans="1:8" x14ac:dyDescent="0.25">
      <c r="A1863" t="s">
        <v>4694</v>
      </c>
      <c r="B1863" t="s">
        <v>4695</v>
      </c>
      <c r="C1863">
        <v>2</v>
      </c>
      <c r="D1863" t="s">
        <v>1895</v>
      </c>
      <c r="E1863">
        <v>2</v>
      </c>
      <c r="F1863" t="s">
        <v>1895</v>
      </c>
      <c r="G1863" t="str">
        <f t="shared" si="29"/>
        <v>Green</v>
      </c>
      <c r="H1863" t="s">
        <v>11</v>
      </c>
    </row>
    <row r="1864" spans="1:8" x14ac:dyDescent="0.25">
      <c r="A1864" t="s">
        <v>4696</v>
      </c>
      <c r="B1864" t="s">
        <v>4697</v>
      </c>
      <c r="C1864">
        <v>23</v>
      </c>
      <c r="D1864" t="s">
        <v>991</v>
      </c>
      <c r="E1864">
        <v>23</v>
      </c>
      <c r="F1864" t="s">
        <v>991</v>
      </c>
      <c r="G1864" t="str">
        <f t="shared" si="29"/>
        <v>Green</v>
      </c>
      <c r="H1864" t="s">
        <v>11</v>
      </c>
    </row>
    <row r="1865" spans="1:8" x14ac:dyDescent="0.25">
      <c r="A1865" t="s">
        <v>4698</v>
      </c>
      <c r="B1865" t="s">
        <v>4699</v>
      </c>
      <c r="C1865">
        <v>2</v>
      </c>
      <c r="D1865" t="s">
        <v>382</v>
      </c>
      <c r="E1865">
        <v>2</v>
      </c>
      <c r="F1865" t="s">
        <v>382</v>
      </c>
      <c r="G1865" t="str">
        <f t="shared" si="29"/>
        <v>Green</v>
      </c>
      <c r="H1865" t="s">
        <v>11</v>
      </c>
    </row>
    <row r="1866" spans="1:8" x14ac:dyDescent="0.25">
      <c r="A1866" t="s">
        <v>4700</v>
      </c>
      <c r="B1866" t="s">
        <v>4701</v>
      </c>
      <c r="C1866">
        <v>25</v>
      </c>
      <c r="D1866" t="s">
        <v>652</v>
      </c>
      <c r="E1866">
        <v>25</v>
      </c>
      <c r="F1866" t="s">
        <v>652</v>
      </c>
      <c r="G1866" t="str">
        <f t="shared" si="29"/>
        <v>Green</v>
      </c>
      <c r="H1866" t="s">
        <v>11</v>
      </c>
    </row>
    <row r="1867" spans="1:8" x14ac:dyDescent="0.25">
      <c r="A1867" t="s">
        <v>4702</v>
      </c>
      <c r="B1867" t="s">
        <v>4703</v>
      </c>
      <c r="C1867">
        <v>10</v>
      </c>
      <c r="D1867" t="s">
        <v>617</v>
      </c>
      <c r="E1867">
        <v>10</v>
      </c>
      <c r="F1867" t="s">
        <v>617</v>
      </c>
      <c r="G1867" t="str">
        <f t="shared" si="29"/>
        <v>Green</v>
      </c>
      <c r="H1867" t="s">
        <v>11</v>
      </c>
    </row>
    <row r="1868" spans="1:8" x14ac:dyDescent="0.25">
      <c r="A1868" t="s">
        <v>4704</v>
      </c>
      <c r="B1868" t="s">
        <v>4705</v>
      </c>
      <c r="C1868">
        <v>3</v>
      </c>
      <c r="D1868" t="s">
        <v>2682</v>
      </c>
      <c r="E1868">
        <v>3</v>
      </c>
      <c r="F1868" t="s">
        <v>2682</v>
      </c>
      <c r="G1868" t="str">
        <f t="shared" si="29"/>
        <v>Green</v>
      </c>
      <c r="H1868" t="s">
        <v>11</v>
      </c>
    </row>
    <row r="1869" spans="1:8" x14ac:dyDescent="0.25">
      <c r="A1869" t="s">
        <v>4706</v>
      </c>
      <c r="B1869" t="s">
        <v>4707</v>
      </c>
      <c r="C1869">
        <v>106</v>
      </c>
      <c r="D1869" t="s">
        <v>176</v>
      </c>
      <c r="E1869">
        <v>106</v>
      </c>
      <c r="F1869" t="s">
        <v>176</v>
      </c>
      <c r="G1869" t="str">
        <f t="shared" si="29"/>
        <v>Green</v>
      </c>
      <c r="H1869" t="s">
        <v>11</v>
      </c>
    </row>
    <row r="1870" spans="1:8" x14ac:dyDescent="0.25">
      <c r="A1870" t="s">
        <v>4708</v>
      </c>
      <c r="B1870" t="s">
        <v>4709</v>
      </c>
      <c r="C1870">
        <v>4</v>
      </c>
      <c r="D1870" t="s">
        <v>735</v>
      </c>
      <c r="E1870">
        <v>4</v>
      </c>
      <c r="F1870" t="s">
        <v>735</v>
      </c>
      <c r="G1870" t="str">
        <f t="shared" si="29"/>
        <v>Green</v>
      </c>
      <c r="H1870" t="s">
        <v>11</v>
      </c>
    </row>
    <row r="1871" spans="1:8" x14ac:dyDescent="0.25">
      <c r="A1871" t="s">
        <v>4710</v>
      </c>
      <c r="B1871" t="s">
        <v>4711</v>
      </c>
      <c r="C1871">
        <v>2</v>
      </c>
      <c r="D1871" t="s">
        <v>424</v>
      </c>
      <c r="E1871">
        <v>2</v>
      </c>
      <c r="F1871" t="s">
        <v>424</v>
      </c>
      <c r="G1871" t="str">
        <f t="shared" si="29"/>
        <v>Green</v>
      </c>
      <c r="H1871" t="s">
        <v>11</v>
      </c>
    </row>
    <row r="1872" spans="1:8" x14ac:dyDescent="0.25">
      <c r="A1872" t="s">
        <v>4712</v>
      </c>
      <c r="B1872" t="s">
        <v>4713</v>
      </c>
      <c r="C1872">
        <v>13</v>
      </c>
      <c r="D1872" t="s">
        <v>49</v>
      </c>
      <c r="E1872">
        <v>13</v>
      </c>
      <c r="F1872" t="s">
        <v>49</v>
      </c>
      <c r="G1872" t="str">
        <f t="shared" si="29"/>
        <v>Green</v>
      </c>
      <c r="H1872" t="s">
        <v>11</v>
      </c>
    </row>
    <row r="1873" spans="1:8" x14ac:dyDescent="0.25">
      <c r="A1873" t="s">
        <v>4714</v>
      </c>
      <c r="B1873" t="s">
        <v>4715</v>
      </c>
      <c r="C1873">
        <v>13</v>
      </c>
      <c r="D1873" t="s">
        <v>988</v>
      </c>
      <c r="E1873">
        <v>13</v>
      </c>
      <c r="F1873" t="s">
        <v>988</v>
      </c>
      <c r="G1873" t="str">
        <f t="shared" si="29"/>
        <v>Green</v>
      </c>
      <c r="H1873" t="s">
        <v>11</v>
      </c>
    </row>
    <row r="1874" spans="1:8" x14ac:dyDescent="0.25">
      <c r="A1874" t="s">
        <v>4716</v>
      </c>
      <c r="B1874" t="s">
        <v>4717</v>
      </c>
      <c r="C1874">
        <v>16</v>
      </c>
      <c r="D1874" t="s">
        <v>1603</v>
      </c>
      <c r="E1874">
        <v>16</v>
      </c>
      <c r="F1874" t="s">
        <v>1603</v>
      </c>
      <c r="G1874" t="str">
        <f t="shared" si="29"/>
        <v>Green</v>
      </c>
      <c r="H1874" t="s">
        <v>11</v>
      </c>
    </row>
    <row r="1875" spans="1:8" x14ac:dyDescent="0.25">
      <c r="A1875" t="s">
        <v>4718</v>
      </c>
      <c r="B1875" t="s">
        <v>4719</v>
      </c>
      <c r="C1875">
        <v>1</v>
      </c>
      <c r="D1875" t="s">
        <v>2152</v>
      </c>
      <c r="E1875">
        <v>1</v>
      </c>
      <c r="F1875" t="s">
        <v>2152</v>
      </c>
      <c r="G1875" t="str">
        <f t="shared" si="29"/>
        <v>Green</v>
      </c>
      <c r="H1875" t="s">
        <v>11</v>
      </c>
    </row>
    <row r="1876" spans="1:8" x14ac:dyDescent="0.25">
      <c r="A1876" t="s">
        <v>4720</v>
      </c>
      <c r="B1876" t="s">
        <v>4721</v>
      </c>
      <c r="C1876">
        <v>0</v>
      </c>
      <c r="D1876" t="s">
        <v>14</v>
      </c>
      <c r="E1876">
        <v>0</v>
      </c>
      <c r="F1876" t="s">
        <v>14</v>
      </c>
      <c r="G1876" t="str">
        <f t="shared" si="29"/>
        <v>Green</v>
      </c>
      <c r="H1876" t="s">
        <v>11</v>
      </c>
    </row>
    <row r="1877" spans="1:8" x14ac:dyDescent="0.25">
      <c r="A1877" t="s">
        <v>4722</v>
      </c>
      <c r="B1877" t="s">
        <v>4723</v>
      </c>
      <c r="C1877">
        <v>28</v>
      </c>
      <c r="D1877" t="s">
        <v>216</v>
      </c>
      <c r="E1877">
        <v>28</v>
      </c>
      <c r="F1877" t="s">
        <v>216</v>
      </c>
      <c r="G1877" t="str">
        <f t="shared" si="29"/>
        <v>Green</v>
      </c>
      <c r="H1877" t="s">
        <v>11</v>
      </c>
    </row>
    <row r="1878" spans="1:8" x14ac:dyDescent="0.25">
      <c r="A1878" t="s">
        <v>4724</v>
      </c>
      <c r="B1878" t="s">
        <v>4725</v>
      </c>
      <c r="C1878">
        <v>40</v>
      </c>
      <c r="D1878" t="s">
        <v>412</v>
      </c>
      <c r="E1878">
        <v>40</v>
      </c>
      <c r="F1878" t="s">
        <v>412</v>
      </c>
      <c r="G1878" t="str">
        <f t="shared" si="29"/>
        <v>Green</v>
      </c>
      <c r="H1878" t="s">
        <v>11</v>
      </c>
    </row>
    <row r="1879" spans="1:8" x14ac:dyDescent="0.25">
      <c r="A1879" t="s">
        <v>4726</v>
      </c>
      <c r="B1879" t="s">
        <v>4727</v>
      </c>
      <c r="C1879">
        <v>0</v>
      </c>
      <c r="D1879" t="s">
        <v>294</v>
      </c>
      <c r="E1879">
        <v>0</v>
      </c>
      <c r="F1879" t="s">
        <v>294</v>
      </c>
      <c r="G1879" t="str">
        <f t="shared" si="29"/>
        <v>Green</v>
      </c>
      <c r="H1879" t="s">
        <v>11</v>
      </c>
    </row>
    <row r="1880" spans="1:8" x14ac:dyDescent="0.25">
      <c r="A1880" t="s">
        <v>4728</v>
      </c>
      <c r="B1880" t="s">
        <v>4729</v>
      </c>
      <c r="C1880">
        <v>51</v>
      </c>
      <c r="D1880" t="s">
        <v>1104</v>
      </c>
      <c r="E1880">
        <v>51</v>
      </c>
      <c r="F1880" t="s">
        <v>1104</v>
      </c>
      <c r="G1880" t="str">
        <f t="shared" si="29"/>
        <v>Green</v>
      </c>
      <c r="H1880" t="s">
        <v>11</v>
      </c>
    </row>
    <row r="1881" spans="1:8" x14ac:dyDescent="0.25">
      <c r="A1881" t="s">
        <v>4730</v>
      </c>
      <c r="B1881" t="s">
        <v>4731</v>
      </c>
      <c r="C1881">
        <v>0</v>
      </c>
      <c r="D1881" t="s">
        <v>29</v>
      </c>
      <c r="E1881">
        <v>0</v>
      </c>
      <c r="F1881" t="s">
        <v>29</v>
      </c>
      <c r="G1881" t="str">
        <f t="shared" si="29"/>
        <v>Green</v>
      </c>
      <c r="H1881" t="s">
        <v>11</v>
      </c>
    </row>
    <row r="1882" spans="1:8" x14ac:dyDescent="0.25">
      <c r="A1882" t="s">
        <v>4732</v>
      </c>
      <c r="B1882" t="s">
        <v>4733</v>
      </c>
      <c r="C1882">
        <v>1</v>
      </c>
      <c r="D1882" t="s">
        <v>4734</v>
      </c>
      <c r="E1882">
        <v>1</v>
      </c>
      <c r="F1882" t="s">
        <v>4734</v>
      </c>
      <c r="G1882" t="str">
        <f t="shared" si="29"/>
        <v>Green</v>
      </c>
      <c r="H1882" t="s">
        <v>11</v>
      </c>
    </row>
    <row r="1883" spans="1:8" x14ac:dyDescent="0.25">
      <c r="A1883" t="s">
        <v>4735</v>
      </c>
      <c r="B1883" t="s">
        <v>4736</v>
      </c>
      <c r="C1883">
        <v>2</v>
      </c>
      <c r="D1883" t="s">
        <v>340</v>
      </c>
      <c r="E1883">
        <v>2</v>
      </c>
      <c r="F1883" t="s">
        <v>340</v>
      </c>
      <c r="G1883" t="str">
        <f t="shared" si="29"/>
        <v>Green</v>
      </c>
      <c r="H1883" t="s">
        <v>11</v>
      </c>
    </row>
    <row r="1884" spans="1:8" x14ac:dyDescent="0.25">
      <c r="A1884" t="s">
        <v>4737</v>
      </c>
      <c r="B1884" t="s">
        <v>4738</v>
      </c>
      <c r="C1884">
        <v>1</v>
      </c>
      <c r="D1884" t="s">
        <v>35</v>
      </c>
      <c r="E1884">
        <v>1</v>
      </c>
      <c r="F1884" t="s">
        <v>35</v>
      </c>
      <c r="G1884" t="str">
        <f t="shared" si="29"/>
        <v>Green</v>
      </c>
      <c r="H1884" t="s">
        <v>11</v>
      </c>
    </row>
    <row r="1885" spans="1:8" x14ac:dyDescent="0.25">
      <c r="A1885" t="s">
        <v>4739</v>
      </c>
      <c r="B1885" t="s">
        <v>4740</v>
      </c>
      <c r="C1885">
        <v>7</v>
      </c>
      <c r="D1885" t="s">
        <v>325</v>
      </c>
      <c r="E1885">
        <v>7</v>
      </c>
      <c r="F1885" t="s">
        <v>325</v>
      </c>
      <c r="G1885" t="str">
        <f t="shared" si="29"/>
        <v>Green</v>
      </c>
      <c r="H1885" t="s">
        <v>11</v>
      </c>
    </row>
    <row r="1886" spans="1:8" x14ac:dyDescent="0.25">
      <c r="A1886" t="s">
        <v>4741</v>
      </c>
      <c r="B1886" t="s">
        <v>4742</v>
      </c>
      <c r="C1886">
        <v>100</v>
      </c>
      <c r="D1886" t="s">
        <v>4743</v>
      </c>
      <c r="E1886">
        <v>100</v>
      </c>
      <c r="F1886" t="s">
        <v>4743</v>
      </c>
      <c r="G1886" t="str">
        <f t="shared" si="29"/>
        <v>Green</v>
      </c>
      <c r="H1886" t="s">
        <v>11</v>
      </c>
    </row>
    <row r="1887" spans="1:8" x14ac:dyDescent="0.25">
      <c r="A1887" t="s">
        <v>4744</v>
      </c>
      <c r="B1887" t="s">
        <v>4745</v>
      </c>
      <c r="C1887">
        <v>2</v>
      </c>
      <c r="D1887" t="s">
        <v>4746</v>
      </c>
      <c r="E1887">
        <v>2</v>
      </c>
      <c r="F1887" t="s">
        <v>4746</v>
      </c>
      <c r="G1887" t="str">
        <f t="shared" si="29"/>
        <v>Green</v>
      </c>
      <c r="H1887" t="s">
        <v>11</v>
      </c>
    </row>
    <row r="1888" spans="1:8" x14ac:dyDescent="0.25">
      <c r="A1888" t="s">
        <v>4747</v>
      </c>
      <c r="B1888" t="s">
        <v>4748</v>
      </c>
      <c r="C1888">
        <v>12</v>
      </c>
      <c r="D1888" t="s">
        <v>794</v>
      </c>
      <c r="E1888">
        <v>12</v>
      </c>
      <c r="F1888" t="s">
        <v>794</v>
      </c>
      <c r="G1888" t="str">
        <f t="shared" si="29"/>
        <v>Green</v>
      </c>
      <c r="H1888" t="s">
        <v>11</v>
      </c>
    </row>
    <row r="1889" spans="1:8" x14ac:dyDescent="0.25">
      <c r="A1889" t="s">
        <v>4749</v>
      </c>
      <c r="B1889" t="s">
        <v>4750</v>
      </c>
      <c r="C1889">
        <v>10</v>
      </c>
      <c r="D1889" t="s">
        <v>4751</v>
      </c>
      <c r="E1889">
        <v>10</v>
      </c>
      <c r="F1889" t="s">
        <v>4751</v>
      </c>
      <c r="G1889" t="str">
        <f t="shared" si="29"/>
        <v>Green</v>
      </c>
      <c r="H1889" t="s">
        <v>11</v>
      </c>
    </row>
    <row r="1890" spans="1:8" x14ac:dyDescent="0.25">
      <c r="A1890" t="s">
        <v>4752</v>
      </c>
      <c r="B1890" t="s">
        <v>4753</v>
      </c>
      <c r="C1890">
        <v>10</v>
      </c>
      <c r="D1890" t="s">
        <v>4754</v>
      </c>
      <c r="E1890">
        <v>10</v>
      </c>
      <c r="F1890" t="s">
        <v>4754</v>
      </c>
      <c r="G1890" t="str">
        <f t="shared" si="29"/>
        <v>Green</v>
      </c>
      <c r="H1890" t="s">
        <v>11</v>
      </c>
    </row>
    <row r="1891" spans="1:8" x14ac:dyDescent="0.25">
      <c r="A1891" t="s">
        <v>4755</v>
      </c>
      <c r="B1891" t="s">
        <v>4756</v>
      </c>
      <c r="G1891" t="str">
        <f t="shared" si="29"/>
        <v>Green</v>
      </c>
      <c r="H1891" t="s">
        <v>11</v>
      </c>
    </row>
    <row r="1892" spans="1:8" x14ac:dyDescent="0.25">
      <c r="A1892" t="s">
        <v>4757</v>
      </c>
      <c r="B1892" t="s">
        <v>4758</v>
      </c>
      <c r="C1892">
        <v>15</v>
      </c>
      <c r="D1892" t="s">
        <v>958</v>
      </c>
      <c r="E1892">
        <v>15</v>
      </c>
      <c r="F1892" t="s">
        <v>958</v>
      </c>
      <c r="G1892" t="str">
        <f t="shared" si="29"/>
        <v>Green</v>
      </c>
      <c r="H1892" t="s">
        <v>11</v>
      </c>
    </row>
    <row r="1893" spans="1:8" x14ac:dyDescent="0.25">
      <c r="A1893" t="s">
        <v>4759</v>
      </c>
      <c r="B1893" t="s">
        <v>4760</v>
      </c>
      <c r="C1893">
        <v>7</v>
      </c>
      <c r="D1893" t="s">
        <v>1155</v>
      </c>
      <c r="E1893">
        <v>7</v>
      </c>
      <c r="F1893" t="s">
        <v>1155</v>
      </c>
      <c r="G1893" t="str">
        <f t="shared" si="29"/>
        <v>Green</v>
      </c>
      <c r="H1893" t="s">
        <v>11</v>
      </c>
    </row>
    <row r="1894" spans="1:8" x14ac:dyDescent="0.25">
      <c r="A1894" t="s">
        <v>4761</v>
      </c>
      <c r="B1894" t="s">
        <v>4762</v>
      </c>
      <c r="C1894">
        <v>7</v>
      </c>
      <c r="D1894" t="s">
        <v>1104</v>
      </c>
      <c r="E1894">
        <v>7</v>
      </c>
      <c r="F1894" t="s">
        <v>1104</v>
      </c>
      <c r="G1894" t="str">
        <f t="shared" si="29"/>
        <v>Green</v>
      </c>
      <c r="H1894" t="s">
        <v>11</v>
      </c>
    </row>
    <row r="1895" spans="1:8" x14ac:dyDescent="0.25">
      <c r="A1895" t="s">
        <v>4763</v>
      </c>
      <c r="B1895" t="s">
        <v>4764</v>
      </c>
      <c r="C1895">
        <v>7</v>
      </c>
      <c r="D1895" t="s">
        <v>1069</v>
      </c>
      <c r="E1895">
        <v>7</v>
      </c>
      <c r="F1895" t="s">
        <v>1069</v>
      </c>
      <c r="G1895" t="str">
        <f t="shared" si="29"/>
        <v>Green</v>
      </c>
      <c r="H1895" t="s">
        <v>11</v>
      </c>
    </row>
    <row r="1896" spans="1:8" x14ac:dyDescent="0.25">
      <c r="A1896" t="s">
        <v>4765</v>
      </c>
      <c r="B1896" t="s">
        <v>4766</v>
      </c>
      <c r="C1896">
        <v>6</v>
      </c>
      <c r="D1896" t="s">
        <v>4767</v>
      </c>
      <c r="E1896">
        <v>6</v>
      </c>
      <c r="F1896" t="s">
        <v>4767</v>
      </c>
      <c r="G1896" t="str">
        <f t="shared" si="29"/>
        <v>Green</v>
      </c>
      <c r="H1896" t="s">
        <v>11</v>
      </c>
    </row>
    <row r="1897" spans="1:8" x14ac:dyDescent="0.25">
      <c r="A1897" t="s">
        <v>4768</v>
      </c>
      <c r="B1897" t="s">
        <v>4769</v>
      </c>
      <c r="C1897">
        <v>0</v>
      </c>
      <c r="D1897" t="s">
        <v>29</v>
      </c>
      <c r="E1897">
        <v>0</v>
      </c>
      <c r="F1897" t="s">
        <v>29</v>
      </c>
      <c r="G1897" t="str">
        <f t="shared" si="29"/>
        <v>Green</v>
      </c>
      <c r="H1897" t="s">
        <v>11</v>
      </c>
    </row>
    <row r="1898" spans="1:8" x14ac:dyDescent="0.25">
      <c r="A1898" t="s">
        <v>4770</v>
      </c>
      <c r="B1898" t="s">
        <v>4771</v>
      </c>
      <c r="C1898">
        <v>0</v>
      </c>
      <c r="D1898" t="s">
        <v>1642</v>
      </c>
      <c r="E1898">
        <v>0</v>
      </c>
      <c r="F1898" t="s">
        <v>1642</v>
      </c>
      <c r="G1898" t="str">
        <f t="shared" si="29"/>
        <v>Green</v>
      </c>
      <c r="H1898" t="s">
        <v>11</v>
      </c>
    </row>
    <row r="1899" spans="1:8" x14ac:dyDescent="0.25">
      <c r="A1899" t="s">
        <v>4772</v>
      </c>
      <c r="B1899" t="s">
        <v>4773</v>
      </c>
      <c r="C1899">
        <v>2</v>
      </c>
      <c r="D1899" t="s">
        <v>4774</v>
      </c>
      <c r="E1899">
        <v>2</v>
      </c>
      <c r="F1899" t="s">
        <v>4774</v>
      </c>
      <c r="G1899" t="str">
        <f t="shared" si="29"/>
        <v>Green</v>
      </c>
      <c r="H1899" t="s">
        <v>11</v>
      </c>
    </row>
    <row r="1900" spans="1:8" x14ac:dyDescent="0.25">
      <c r="A1900" t="s">
        <v>4775</v>
      </c>
      <c r="B1900" t="s">
        <v>4776</v>
      </c>
      <c r="C1900">
        <v>4</v>
      </c>
      <c r="D1900" t="s">
        <v>4777</v>
      </c>
      <c r="E1900">
        <v>4</v>
      </c>
      <c r="F1900" t="s">
        <v>4777</v>
      </c>
      <c r="G1900" t="str">
        <f t="shared" si="29"/>
        <v>Green</v>
      </c>
      <c r="H1900" t="s">
        <v>11</v>
      </c>
    </row>
    <row r="1901" spans="1:8" x14ac:dyDescent="0.25">
      <c r="A1901" t="s">
        <v>4778</v>
      </c>
      <c r="B1901" t="s">
        <v>4779</v>
      </c>
      <c r="C1901">
        <v>2</v>
      </c>
      <c r="D1901" t="s">
        <v>3449</v>
      </c>
      <c r="E1901">
        <v>2</v>
      </c>
      <c r="F1901" t="s">
        <v>3449</v>
      </c>
      <c r="G1901" t="str">
        <f t="shared" si="29"/>
        <v>Green</v>
      </c>
      <c r="H1901" t="s">
        <v>11</v>
      </c>
    </row>
    <row r="1902" spans="1:8" x14ac:dyDescent="0.25">
      <c r="A1902" t="s">
        <v>4780</v>
      </c>
      <c r="B1902" t="s">
        <v>4781</v>
      </c>
      <c r="C1902">
        <v>4</v>
      </c>
      <c r="D1902" t="s">
        <v>4782</v>
      </c>
      <c r="E1902">
        <v>4</v>
      </c>
      <c r="F1902" t="s">
        <v>4782</v>
      </c>
      <c r="G1902" t="str">
        <f t="shared" si="29"/>
        <v>Green</v>
      </c>
      <c r="H1902" t="s">
        <v>11</v>
      </c>
    </row>
    <row r="1903" spans="1:8" x14ac:dyDescent="0.25">
      <c r="A1903" t="s">
        <v>4783</v>
      </c>
      <c r="B1903" t="s">
        <v>4784</v>
      </c>
      <c r="C1903">
        <v>132</v>
      </c>
      <c r="D1903" t="s">
        <v>409</v>
      </c>
      <c r="E1903">
        <v>132</v>
      </c>
      <c r="F1903" t="s">
        <v>409</v>
      </c>
      <c r="G1903" t="str">
        <f t="shared" si="29"/>
        <v>Green</v>
      </c>
      <c r="H1903" t="s">
        <v>11</v>
      </c>
    </row>
    <row r="1904" spans="1:8" x14ac:dyDescent="0.25">
      <c r="A1904" t="s">
        <v>4785</v>
      </c>
      <c r="B1904" t="s">
        <v>4786</v>
      </c>
      <c r="C1904">
        <v>20</v>
      </c>
      <c r="D1904" t="s">
        <v>409</v>
      </c>
      <c r="E1904">
        <v>20</v>
      </c>
      <c r="F1904" t="s">
        <v>409</v>
      </c>
      <c r="G1904" t="str">
        <f t="shared" si="29"/>
        <v>Green</v>
      </c>
      <c r="H1904" t="s">
        <v>11</v>
      </c>
    </row>
    <row r="1905" spans="1:8" x14ac:dyDescent="0.25">
      <c r="A1905" t="s">
        <v>4787</v>
      </c>
      <c r="B1905" t="s">
        <v>4788</v>
      </c>
      <c r="C1905">
        <v>48</v>
      </c>
      <c r="D1905" t="s">
        <v>3836</v>
      </c>
      <c r="E1905">
        <v>48</v>
      </c>
      <c r="F1905" t="s">
        <v>3836</v>
      </c>
      <c r="G1905" t="str">
        <f t="shared" si="29"/>
        <v>Green</v>
      </c>
      <c r="H1905" t="s">
        <v>11</v>
      </c>
    </row>
    <row r="1906" spans="1:8" x14ac:dyDescent="0.25">
      <c r="A1906" t="s">
        <v>4789</v>
      </c>
      <c r="B1906" t="s">
        <v>4790</v>
      </c>
      <c r="C1906">
        <v>248</v>
      </c>
      <c r="D1906" t="s">
        <v>4240</v>
      </c>
      <c r="E1906">
        <v>248</v>
      </c>
      <c r="F1906" t="s">
        <v>4240</v>
      </c>
      <c r="G1906" t="str">
        <f t="shared" si="29"/>
        <v>Green</v>
      </c>
      <c r="H1906" t="s">
        <v>11</v>
      </c>
    </row>
    <row r="1907" spans="1:8" x14ac:dyDescent="0.25">
      <c r="A1907" t="s">
        <v>4791</v>
      </c>
      <c r="B1907" t="s">
        <v>4792</v>
      </c>
      <c r="C1907">
        <v>205</v>
      </c>
      <c r="D1907" t="s">
        <v>167</v>
      </c>
      <c r="E1907">
        <v>205</v>
      </c>
      <c r="F1907" t="s">
        <v>167</v>
      </c>
      <c r="G1907" t="str">
        <f t="shared" si="29"/>
        <v>Green</v>
      </c>
      <c r="H1907" t="s">
        <v>11</v>
      </c>
    </row>
    <row r="1908" spans="1:8" x14ac:dyDescent="0.25">
      <c r="A1908" t="s">
        <v>4793</v>
      </c>
      <c r="B1908" t="s">
        <v>4794</v>
      </c>
      <c r="C1908">
        <v>75</v>
      </c>
      <c r="D1908" t="s">
        <v>3109</v>
      </c>
      <c r="E1908">
        <v>75</v>
      </c>
      <c r="F1908" t="s">
        <v>3109</v>
      </c>
      <c r="G1908" t="str">
        <f t="shared" si="29"/>
        <v>Green</v>
      </c>
      <c r="H1908" t="s">
        <v>11</v>
      </c>
    </row>
    <row r="1909" spans="1:8" x14ac:dyDescent="0.25">
      <c r="A1909" t="s">
        <v>4795</v>
      </c>
      <c r="B1909" t="s">
        <v>4796</v>
      </c>
      <c r="C1909">
        <v>8</v>
      </c>
      <c r="D1909" t="s">
        <v>4797</v>
      </c>
      <c r="E1909">
        <v>8</v>
      </c>
      <c r="F1909" t="s">
        <v>4797</v>
      </c>
      <c r="G1909" t="str">
        <f t="shared" si="29"/>
        <v>Green</v>
      </c>
      <c r="H1909" t="s">
        <v>11</v>
      </c>
    </row>
    <row r="1910" spans="1:8" x14ac:dyDescent="0.25">
      <c r="A1910" t="s">
        <v>4798</v>
      </c>
      <c r="B1910" t="s">
        <v>4799</v>
      </c>
      <c r="C1910">
        <v>2</v>
      </c>
      <c r="D1910" t="s">
        <v>440</v>
      </c>
      <c r="E1910">
        <v>2</v>
      </c>
      <c r="F1910" t="s">
        <v>440</v>
      </c>
      <c r="G1910" t="str">
        <f t="shared" si="29"/>
        <v>Green</v>
      </c>
      <c r="H1910" t="s">
        <v>11</v>
      </c>
    </row>
    <row r="1911" spans="1:8" x14ac:dyDescent="0.25">
      <c r="A1911" t="s">
        <v>4800</v>
      </c>
      <c r="B1911" t="s">
        <v>4801</v>
      </c>
      <c r="C1911">
        <v>0</v>
      </c>
      <c r="D1911" t="s">
        <v>275</v>
      </c>
      <c r="E1911">
        <v>0</v>
      </c>
      <c r="F1911" t="s">
        <v>275</v>
      </c>
      <c r="G1911" t="str">
        <f t="shared" si="29"/>
        <v>Green</v>
      </c>
      <c r="H1911" t="s">
        <v>11</v>
      </c>
    </row>
    <row r="1912" spans="1:8" x14ac:dyDescent="0.25">
      <c r="A1912" t="s">
        <v>4802</v>
      </c>
      <c r="B1912" t="s">
        <v>4803</v>
      </c>
      <c r="C1912">
        <v>3</v>
      </c>
      <c r="D1912" t="s">
        <v>268</v>
      </c>
      <c r="E1912">
        <v>3</v>
      </c>
      <c r="F1912" t="s">
        <v>268</v>
      </c>
      <c r="G1912" t="str">
        <f t="shared" si="29"/>
        <v>Green</v>
      </c>
      <c r="H1912" t="s">
        <v>11</v>
      </c>
    </row>
    <row r="1913" spans="1:8" x14ac:dyDescent="0.25">
      <c r="A1913" t="s">
        <v>4804</v>
      </c>
      <c r="B1913" t="s">
        <v>4805</v>
      </c>
      <c r="C1913">
        <v>30</v>
      </c>
      <c r="D1913" t="s">
        <v>2565</v>
      </c>
      <c r="E1913">
        <v>30</v>
      </c>
      <c r="F1913" t="s">
        <v>2565</v>
      </c>
      <c r="G1913" t="str">
        <f t="shared" si="29"/>
        <v>Green</v>
      </c>
      <c r="H1913" t="s">
        <v>11</v>
      </c>
    </row>
    <row r="1914" spans="1:8" x14ac:dyDescent="0.25">
      <c r="A1914" t="s">
        <v>4806</v>
      </c>
      <c r="B1914" t="s">
        <v>4807</v>
      </c>
      <c r="C1914">
        <v>0</v>
      </c>
      <c r="D1914" t="s">
        <v>2565</v>
      </c>
      <c r="E1914">
        <v>0</v>
      </c>
      <c r="F1914" t="s">
        <v>2565</v>
      </c>
      <c r="G1914" t="str">
        <f t="shared" si="29"/>
        <v>Green</v>
      </c>
      <c r="H1914" t="s">
        <v>11</v>
      </c>
    </row>
    <row r="1915" spans="1:8" x14ac:dyDescent="0.25">
      <c r="A1915" t="s">
        <v>4808</v>
      </c>
      <c r="B1915" t="s">
        <v>4809</v>
      </c>
      <c r="C1915">
        <v>1</v>
      </c>
      <c r="D1915" t="s">
        <v>409</v>
      </c>
      <c r="E1915">
        <v>1</v>
      </c>
      <c r="F1915" t="s">
        <v>409</v>
      </c>
      <c r="G1915" t="str">
        <f t="shared" si="29"/>
        <v>Green</v>
      </c>
      <c r="H1915" t="s">
        <v>11</v>
      </c>
    </row>
    <row r="1916" spans="1:8" x14ac:dyDescent="0.25">
      <c r="A1916" t="s">
        <v>4810</v>
      </c>
      <c r="B1916" t="s">
        <v>4811</v>
      </c>
      <c r="C1916">
        <v>0</v>
      </c>
      <c r="D1916" t="s">
        <v>182</v>
      </c>
      <c r="E1916">
        <v>0</v>
      </c>
      <c r="F1916" t="s">
        <v>182</v>
      </c>
      <c r="G1916" t="str">
        <f t="shared" si="29"/>
        <v>Green</v>
      </c>
      <c r="H1916" t="s">
        <v>11</v>
      </c>
    </row>
    <row r="1917" spans="1:8" x14ac:dyDescent="0.25">
      <c r="A1917" t="s">
        <v>4812</v>
      </c>
      <c r="B1917" t="s">
        <v>4813</v>
      </c>
      <c r="C1917">
        <v>6</v>
      </c>
      <c r="D1917" t="s">
        <v>14</v>
      </c>
      <c r="E1917">
        <v>6</v>
      </c>
      <c r="F1917" t="s">
        <v>14</v>
      </c>
      <c r="G1917" t="str">
        <f t="shared" si="29"/>
        <v>Green</v>
      </c>
      <c r="H1917" t="s">
        <v>11</v>
      </c>
    </row>
    <row r="1918" spans="1:8" x14ac:dyDescent="0.25">
      <c r="A1918" t="s">
        <v>4814</v>
      </c>
      <c r="B1918" t="s">
        <v>4815</v>
      </c>
      <c r="C1918">
        <v>215</v>
      </c>
      <c r="D1918" t="s">
        <v>3220</v>
      </c>
      <c r="E1918">
        <v>215</v>
      </c>
      <c r="F1918" t="s">
        <v>3220</v>
      </c>
      <c r="G1918" t="str">
        <f t="shared" si="29"/>
        <v>Green</v>
      </c>
      <c r="H1918" t="s">
        <v>11</v>
      </c>
    </row>
    <row r="1919" spans="1:8" x14ac:dyDescent="0.25">
      <c r="A1919" t="s">
        <v>4816</v>
      </c>
      <c r="B1919" t="s">
        <v>4817</v>
      </c>
      <c r="C1919">
        <v>7</v>
      </c>
      <c r="D1919" t="s">
        <v>4818</v>
      </c>
      <c r="E1919">
        <v>7</v>
      </c>
      <c r="F1919" t="s">
        <v>4818</v>
      </c>
      <c r="G1919" t="str">
        <f t="shared" si="29"/>
        <v>Green</v>
      </c>
      <c r="H1919" t="s">
        <v>11</v>
      </c>
    </row>
    <row r="1920" spans="1:8" x14ac:dyDescent="0.25">
      <c r="A1920" t="s">
        <v>4819</v>
      </c>
      <c r="B1920" t="s">
        <v>4820</v>
      </c>
      <c r="C1920">
        <v>6</v>
      </c>
      <c r="D1920" t="s">
        <v>4821</v>
      </c>
      <c r="E1920">
        <v>6</v>
      </c>
      <c r="F1920" t="s">
        <v>4821</v>
      </c>
      <c r="G1920" t="str">
        <f t="shared" si="29"/>
        <v>Green</v>
      </c>
      <c r="H1920" t="s">
        <v>11</v>
      </c>
    </row>
    <row r="1921" spans="1:8" x14ac:dyDescent="0.25">
      <c r="A1921" t="s">
        <v>4822</v>
      </c>
      <c r="B1921" t="s">
        <v>4823</v>
      </c>
      <c r="C1921">
        <v>25</v>
      </c>
      <c r="D1921" t="s">
        <v>4824</v>
      </c>
      <c r="E1921">
        <v>25</v>
      </c>
      <c r="F1921" t="s">
        <v>4824</v>
      </c>
      <c r="G1921" t="str">
        <f t="shared" si="29"/>
        <v>Green</v>
      </c>
      <c r="H1921" t="s">
        <v>11</v>
      </c>
    </row>
    <row r="1922" spans="1:8" x14ac:dyDescent="0.25">
      <c r="A1922" t="s">
        <v>4825</v>
      </c>
      <c r="B1922" t="s">
        <v>4826</v>
      </c>
      <c r="C1922">
        <v>3</v>
      </c>
      <c r="D1922" t="s">
        <v>4827</v>
      </c>
      <c r="E1922">
        <v>3</v>
      </c>
      <c r="F1922" t="s">
        <v>4827</v>
      </c>
      <c r="G1922" t="str">
        <f t="shared" si="29"/>
        <v>Green</v>
      </c>
      <c r="H1922" t="s">
        <v>11</v>
      </c>
    </row>
    <row r="1923" spans="1:8" x14ac:dyDescent="0.25">
      <c r="A1923" t="s">
        <v>4828</v>
      </c>
      <c r="B1923" t="s">
        <v>4829</v>
      </c>
      <c r="C1923">
        <v>50</v>
      </c>
      <c r="D1923" t="s">
        <v>216</v>
      </c>
      <c r="E1923">
        <v>50</v>
      </c>
      <c r="F1923" t="s">
        <v>216</v>
      </c>
      <c r="G1923" t="str">
        <f t="shared" ref="G1923:G1986" si="30">IF(C1923=E1923,"Green","Red")</f>
        <v>Green</v>
      </c>
      <c r="H1923" t="s">
        <v>11</v>
      </c>
    </row>
    <row r="1924" spans="1:8" x14ac:dyDescent="0.25">
      <c r="A1924" t="s">
        <v>4830</v>
      </c>
      <c r="B1924" t="s">
        <v>4831</v>
      </c>
      <c r="C1924">
        <v>15</v>
      </c>
      <c r="D1924" t="s">
        <v>1155</v>
      </c>
      <c r="E1924">
        <v>15</v>
      </c>
      <c r="F1924" t="s">
        <v>1155</v>
      </c>
      <c r="G1924" t="str">
        <f t="shared" si="30"/>
        <v>Green</v>
      </c>
      <c r="H1924" t="s">
        <v>11</v>
      </c>
    </row>
    <row r="1925" spans="1:8" x14ac:dyDescent="0.25">
      <c r="A1925" t="s">
        <v>4832</v>
      </c>
      <c r="B1925" t="s">
        <v>4833</v>
      </c>
      <c r="C1925">
        <v>0</v>
      </c>
      <c r="D1925" t="s">
        <v>4834</v>
      </c>
      <c r="E1925">
        <v>0</v>
      </c>
      <c r="F1925" t="s">
        <v>4834</v>
      </c>
      <c r="G1925" t="str">
        <f t="shared" si="30"/>
        <v>Green</v>
      </c>
      <c r="H1925" t="s">
        <v>11</v>
      </c>
    </row>
    <row r="1926" spans="1:8" x14ac:dyDescent="0.25">
      <c r="A1926" t="s">
        <v>4835</v>
      </c>
      <c r="B1926" t="s">
        <v>4836</v>
      </c>
      <c r="C1926">
        <v>63</v>
      </c>
      <c r="D1926" t="s">
        <v>268</v>
      </c>
      <c r="E1926">
        <v>63</v>
      </c>
      <c r="F1926" t="s">
        <v>268</v>
      </c>
      <c r="G1926" t="str">
        <f t="shared" si="30"/>
        <v>Green</v>
      </c>
      <c r="H1926" t="s">
        <v>11</v>
      </c>
    </row>
    <row r="1927" spans="1:8" x14ac:dyDescent="0.25">
      <c r="A1927" t="s">
        <v>4837</v>
      </c>
      <c r="B1927" t="s">
        <v>4838</v>
      </c>
      <c r="C1927">
        <v>9</v>
      </c>
      <c r="D1927" t="s">
        <v>554</v>
      </c>
      <c r="E1927">
        <v>9</v>
      </c>
      <c r="F1927" t="s">
        <v>554</v>
      </c>
      <c r="G1927" t="str">
        <f t="shared" si="30"/>
        <v>Green</v>
      </c>
      <c r="H1927" t="s">
        <v>11</v>
      </c>
    </row>
    <row r="1928" spans="1:8" x14ac:dyDescent="0.25">
      <c r="A1928" t="s">
        <v>4839</v>
      </c>
      <c r="B1928" t="s">
        <v>4840</v>
      </c>
      <c r="C1928">
        <v>2</v>
      </c>
      <c r="D1928" t="s">
        <v>4841</v>
      </c>
      <c r="E1928">
        <v>2</v>
      </c>
      <c r="F1928" t="s">
        <v>4841</v>
      </c>
      <c r="G1928" t="str">
        <f t="shared" si="30"/>
        <v>Green</v>
      </c>
      <c r="H1928" t="s">
        <v>11</v>
      </c>
    </row>
    <row r="1929" spans="1:8" x14ac:dyDescent="0.25">
      <c r="A1929" t="s">
        <v>4842</v>
      </c>
      <c r="B1929" t="s">
        <v>4843</v>
      </c>
      <c r="C1929">
        <v>13</v>
      </c>
      <c r="D1929" t="s">
        <v>3830</v>
      </c>
      <c r="E1929">
        <v>13</v>
      </c>
      <c r="F1929" t="s">
        <v>3830</v>
      </c>
      <c r="G1929" t="str">
        <f t="shared" si="30"/>
        <v>Green</v>
      </c>
      <c r="H1929" t="s">
        <v>11</v>
      </c>
    </row>
    <row r="1930" spans="1:8" x14ac:dyDescent="0.25">
      <c r="A1930" t="s">
        <v>4844</v>
      </c>
      <c r="B1930" t="s">
        <v>4845</v>
      </c>
      <c r="C1930">
        <v>476</v>
      </c>
      <c r="D1930" t="s">
        <v>325</v>
      </c>
      <c r="E1930">
        <v>476</v>
      </c>
      <c r="F1930" t="s">
        <v>325</v>
      </c>
      <c r="G1930" t="str">
        <f t="shared" si="30"/>
        <v>Green</v>
      </c>
      <c r="H1930" t="s">
        <v>11</v>
      </c>
    </row>
    <row r="1931" spans="1:8" x14ac:dyDescent="0.25">
      <c r="A1931" t="s">
        <v>4846</v>
      </c>
      <c r="B1931" t="s">
        <v>4847</v>
      </c>
      <c r="C1931">
        <v>5</v>
      </c>
      <c r="D1931" t="s">
        <v>38</v>
      </c>
      <c r="E1931">
        <v>5</v>
      </c>
      <c r="F1931" t="s">
        <v>38</v>
      </c>
      <c r="G1931" t="str">
        <f t="shared" si="30"/>
        <v>Green</v>
      </c>
      <c r="H1931" t="s">
        <v>11</v>
      </c>
    </row>
    <row r="1932" spans="1:8" x14ac:dyDescent="0.25">
      <c r="A1932" t="s">
        <v>4848</v>
      </c>
      <c r="B1932" t="s">
        <v>4849</v>
      </c>
      <c r="C1932">
        <v>0</v>
      </c>
      <c r="D1932" t="s">
        <v>382</v>
      </c>
      <c r="E1932">
        <v>0</v>
      </c>
      <c r="F1932" t="s">
        <v>382</v>
      </c>
      <c r="G1932" t="str">
        <f t="shared" si="30"/>
        <v>Green</v>
      </c>
      <c r="H1932" t="s">
        <v>11</v>
      </c>
    </row>
    <row r="1933" spans="1:8" x14ac:dyDescent="0.25">
      <c r="A1933" t="s">
        <v>4850</v>
      </c>
      <c r="B1933" t="s">
        <v>4851</v>
      </c>
      <c r="C1933">
        <v>3</v>
      </c>
      <c r="D1933" t="s">
        <v>29</v>
      </c>
      <c r="E1933">
        <v>3</v>
      </c>
      <c r="F1933" t="s">
        <v>29</v>
      </c>
      <c r="G1933" t="str">
        <f t="shared" si="30"/>
        <v>Green</v>
      </c>
      <c r="H1933" t="s">
        <v>11</v>
      </c>
    </row>
    <row r="1934" spans="1:8" x14ac:dyDescent="0.25">
      <c r="A1934" t="s">
        <v>4852</v>
      </c>
      <c r="B1934" t="s">
        <v>4853</v>
      </c>
      <c r="C1934">
        <v>2</v>
      </c>
      <c r="D1934" t="s">
        <v>412</v>
      </c>
      <c r="E1934">
        <v>2</v>
      </c>
      <c r="F1934" t="s">
        <v>412</v>
      </c>
      <c r="G1934" t="str">
        <f t="shared" si="30"/>
        <v>Green</v>
      </c>
      <c r="H1934" t="s">
        <v>11</v>
      </c>
    </row>
    <row r="1935" spans="1:8" x14ac:dyDescent="0.25">
      <c r="A1935" t="s">
        <v>4854</v>
      </c>
      <c r="B1935" t="s">
        <v>4855</v>
      </c>
      <c r="C1935">
        <v>92</v>
      </c>
      <c r="D1935" t="s">
        <v>334</v>
      </c>
      <c r="E1935">
        <v>92</v>
      </c>
      <c r="F1935" t="s">
        <v>334</v>
      </c>
      <c r="G1935" t="str">
        <f t="shared" si="30"/>
        <v>Green</v>
      </c>
      <c r="H1935" t="s">
        <v>11</v>
      </c>
    </row>
    <row r="1936" spans="1:8" x14ac:dyDescent="0.25">
      <c r="A1936" t="s">
        <v>4856</v>
      </c>
      <c r="B1936" t="s">
        <v>4857</v>
      </c>
      <c r="C1936">
        <v>66</v>
      </c>
      <c r="D1936" t="s">
        <v>268</v>
      </c>
      <c r="E1936">
        <v>66</v>
      </c>
      <c r="F1936" t="s">
        <v>268</v>
      </c>
      <c r="G1936" t="str">
        <f t="shared" si="30"/>
        <v>Green</v>
      </c>
      <c r="H1936" t="s">
        <v>11</v>
      </c>
    </row>
    <row r="1937" spans="1:8" x14ac:dyDescent="0.25">
      <c r="A1937" t="s">
        <v>4858</v>
      </c>
      <c r="B1937" t="s">
        <v>4859</v>
      </c>
      <c r="C1937">
        <v>0</v>
      </c>
      <c r="D1937" t="s">
        <v>382</v>
      </c>
      <c r="E1937">
        <v>0</v>
      </c>
      <c r="F1937" t="s">
        <v>382</v>
      </c>
      <c r="G1937" t="str">
        <f t="shared" si="30"/>
        <v>Green</v>
      </c>
      <c r="H1937" t="s">
        <v>11</v>
      </c>
    </row>
    <row r="1938" spans="1:8" x14ac:dyDescent="0.25">
      <c r="A1938" t="s">
        <v>4860</v>
      </c>
      <c r="B1938" t="s">
        <v>4861</v>
      </c>
      <c r="C1938">
        <v>1</v>
      </c>
      <c r="D1938" t="s">
        <v>1225</v>
      </c>
      <c r="E1938">
        <v>1</v>
      </c>
      <c r="F1938" t="s">
        <v>1225</v>
      </c>
      <c r="G1938" t="str">
        <f t="shared" si="30"/>
        <v>Green</v>
      </c>
      <c r="H1938" t="s">
        <v>11</v>
      </c>
    </row>
    <row r="1939" spans="1:8" x14ac:dyDescent="0.25">
      <c r="A1939" t="s">
        <v>4862</v>
      </c>
      <c r="B1939" t="s">
        <v>4863</v>
      </c>
      <c r="C1939">
        <v>0</v>
      </c>
      <c r="D1939" t="s">
        <v>4864</v>
      </c>
      <c r="E1939">
        <v>0</v>
      </c>
      <c r="F1939" t="s">
        <v>4864</v>
      </c>
      <c r="G1939" t="str">
        <f t="shared" si="30"/>
        <v>Green</v>
      </c>
      <c r="H1939" t="s">
        <v>11</v>
      </c>
    </row>
    <row r="1940" spans="1:8" x14ac:dyDescent="0.25">
      <c r="A1940" t="s">
        <v>4865</v>
      </c>
      <c r="B1940" t="s">
        <v>4866</v>
      </c>
      <c r="C1940">
        <v>2</v>
      </c>
      <c r="D1940" t="s">
        <v>498</v>
      </c>
      <c r="E1940">
        <v>2</v>
      </c>
      <c r="F1940" t="s">
        <v>498</v>
      </c>
      <c r="G1940" t="str">
        <f t="shared" si="30"/>
        <v>Green</v>
      </c>
      <c r="H1940" t="s">
        <v>11</v>
      </c>
    </row>
    <row r="1941" spans="1:8" x14ac:dyDescent="0.25">
      <c r="A1941" t="s">
        <v>4867</v>
      </c>
      <c r="B1941" t="s">
        <v>4868</v>
      </c>
      <c r="C1941">
        <v>0</v>
      </c>
      <c r="D1941" t="s">
        <v>2874</v>
      </c>
      <c r="E1941">
        <v>0</v>
      </c>
      <c r="F1941" t="s">
        <v>2874</v>
      </c>
      <c r="G1941" t="str">
        <f t="shared" si="30"/>
        <v>Green</v>
      </c>
      <c r="H1941" t="s">
        <v>11</v>
      </c>
    </row>
    <row r="1942" spans="1:8" x14ac:dyDescent="0.25">
      <c r="A1942" t="s">
        <v>4869</v>
      </c>
      <c r="B1942" t="s">
        <v>4870</v>
      </c>
      <c r="C1942">
        <v>158</v>
      </c>
      <c r="D1942" t="s">
        <v>382</v>
      </c>
      <c r="E1942">
        <v>158</v>
      </c>
      <c r="F1942" t="s">
        <v>382</v>
      </c>
      <c r="G1942" t="str">
        <f t="shared" si="30"/>
        <v>Green</v>
      </c>
      <c r="H1942" t="s">
        <v>11</v>
      </c>
    </row>
    <row r="1943" spans="1:8" x14ac:dyDescent="0.25">
      <c r="A1943" t="s">
        <v>4871</v>
      </c>
      <c r="B1943" t="s">
        <v>4872</v>
      </c>
      <c r="C1943">
        <v>0</v>
      </c>
      <c r="D1943" t="s">
        <v>354</v>
      </c>
      <c r="E1943">
        <v>0</v>
      </c>
      <c r="F1943" t="s">
        <v>354</v>
      </c>
      <c r="G1943" t="str">
        <f t="shared" si="30"/>
        <v>Green</v>
      </c>
      <c r="H1943" t="s">
        <v>11</v>
      </c>
    </row>
    <row r="1944" spans="1:8" x14ac:dyDescent="0.25">
      <c r="A1944" t="s">
        <v>4873</v>
      </c>
      <c r="B1944" t="s">
        <v>4874</v>
      </c>
      <c r="C1944">
        <v>42</v>
      </c>
      <c r="D1944" t="s">
        <v>35</v>
      </c>
      <c r="E1944">
        <v>42</v>
      </c>
      <c r="F1944" t="s">
        <v>35</v>
      </c>
      <c r="G1944" t="str">
        <f t="shared" si="30"/>
        <v>Green</v>
      </c>
      <c r="H1944" t="s">
        <v>11</v>
      </c>
    </row>
    <row r="1945" spans="1:8" x14ac:dyDescent="0.25">
      <c r="A1945" t="s">
        <v>4875</v>
      </c>
      <c r="B1945" t="s">
        <v>4876</v>
      </c>
      <c r="C1945">
        <v>13</v>
      </c>
      <c r="D1945" t="s">
        <v>1307</v>
      </c>
      <c r="E1945">
        <v>13</v>
      </c>
      <c r="F1945" t="s">
        <v>1307</v>
      </c>
      <c r="G1945" t="str">
        <f t="shared" si="30"/>
        <v>Green</v>
      </c>
      <c r="H1945" t="s">
        <v>11</v>
      </c>
    </row>
    <row r="1946" spans="1:8" x14ac:dyDescent="0.25">
      <c r="A1946" t="s">
        <v>4877</v>
      </c>
      <c r="B1946" t="s">
        <v>4878</v>
      </c>
      <c r="C1946">
        <v>13</v>
      </c>
      <c r="D1946" t="s">
        <v>4879</v>
      </c>
      <c r="E1946">
        <v>13</v>
      </c>
      <c r="F1946" t="s">
        <v>4879</v>
      </c>
      <c r="G1946" t="str">
        <f t="shared" si="30"/>
        <v>Green</v>
      </c>
      <c r="H1946" t="s">
        <v>11</v>
      </c>
    </row>
    <row r="1947" spans="1:8" x14ac:dyDescent="0.25">
      <c r="A1947" t="s">
        <v>4880</v>
      </c>
      <c r="B1947" t="s">
        <v>4881</v>
      </c>
      <c r="C1947">
        <v>0</v>
      </c>
      <c r="D1947" t="s">
        <v>2152</v>
      </c>
      <c r="E1947">
        <v>0</v>
      </c>
      <c r="F1947" t="s">
        <v>2152</v>
      </c>
      <c r="G1947" t="str">
        <f t="shared" si="30"/>
        <v>Green</v>
      </c>
      <c r="H1947" t="s">
        <v>11</v>
      </c>
    </row>
    <row r="1948" spans="1:8" x14ac:dyDescent="0.25">
      <c r="A1948" t="s">
        <v>4882</v>
      </c>
      <c r="B1948" t="s">
        <v>4883</v>
      </c>
      <c r="C1948">
        <v>1</v>
      </c>
      <c r="D1948" t="s">
        <v>4884</v>
      </c>
      <c r="E1948">
        <v>1</v>
      </c>
      <c r="F1948" t="s">
        <v>4884</v>
      </c>
      <c r="G1948" t="str">
        <f t="shared" si="30"/>
        <v>Green</v>
      </c>
      <c r="H1948" t="s">
        <v>11</v>
      </c>
    </row>
    <row r="1949" spans="1:8" x14ac:dyDescent="0.25">
      <c r="A1949" t="s">
        <v>4885</v>
      </c>
      <c r="B1949" t="s">
        <v>4886</v>
      </c>
      <c r="C1949">
        <v>3</v>
      </c>
      <c r="D1949" t="s">
        <v>29</v>
      </c>
      <c r="E1949">
        <v>3</v>
      </c>
      <c r="F1949" t="s">
        <v>29</v>
      </c>
      <c r="G1949" t="str">
        <f t="shared" si="30"/>
        <v>Green</v>
      </c>
      <c r="H1949" t="s">
        <v>11</v>
      </c>
    </row>
    <row r="1950" spans="1:8" x14ac:dyDescent="0.25">
      <c r="A1950" t="s">
        <v>4887</v>
      </c>
      <c r="B1950" t="s">
        <v>4888</v>
      </c>
      <c r="C1950">
        <v>3</v>
      </c>
      <c r="D1950" t="s">
        <v>29</v>
      </c>
      <c r="E1950">
        <v>3</v>
      </c>
      <c r="F1950" t="s">
        <v>29</v>
      </c>
      <c r="G1950" t="str">
        <f t="shared" si="30"/>
        <v>Green</v>
      </c>
      <c r="H1950" t="s">
        <v>11</v>
      </c>
    </row>
    <row r="1951" spans="1:8" x14ac:dyDescent="0.25">
      <c r="A1951" t="s">
        <v>4889</v>
      </c>
      <c r="B1951" t="s">
        <v>4890</v>
      </c>
      <c r="C1951">
        <v>3</v>
      </c>
      <c r="D1951" t="s">
        <v>480</v>
      </c>
      <c r="E1951">
        <v>3</v>
      </c>
      <c r="F1951" t="s">
        <v>480</v>
      </c>
      <c r="G1951" t="str">
        <f t="shared" si="30"/>
        <v>Green</v>
      </c>
      <c r="H1951" t="s">
        <v>11</v>
      </c>
    </row>
    <row r="1952" spans="1:8" x14ac:dyDescent="0.25">
      <c r="A1952" t="s">
        <v>4891</v>
      </c>
      <c r="B1952" t="s">
        <v>4892</v>
      </c>
      <c r="C1952">
        <v>59</v>
      </c>
      <c r="D1952" t="s">
        <v>29</v>
      </c>
      <c r="E1952">
        <v>59</v>
      </c>
      <c r="F1952" t="s">
        <v>29</v>
      </c>
      <c r="G1952" t="str">
        <f t="shared" si="30"/>
        <v>Green</v>
      </c>
      <c r="H1952" t="s">
        <v>11</v>
      </c>
    </row>
    <row r="1953" spans="1:8" x14ac:dyDescent="0.25">
      <c r="A1953" t="s">
        <v>4893</v>
      </c>
      <c r="B1953" t="s">
        <v>4894</v>
      </c>
      <c r="C1953">
        <v>0</v>
      </c>
      <c r="D1953" t="s">
        <v>1707</v>
      </c>
      <c r="E1953">
        <v>0</v>
      </c>
      <c r="F1953" t="s">
        <v>1707</v>
      </c>
      <c r="G1953" t="str">
        <f t="shared" si="30"/>
        <v>Green</v>
      </c>
      <c r="H1953" t="s">
        <v>11</v>
      </c>
    </row>
    <row r="1954" spans="1:8" x14ac:dyDescent="0.25">
      <c r="A1954" t="s">
        <v>4895</v>
      </c>
      <c r="B1954" t="s">
        <v>4896</v>
      </c>
      <c r="C1954">
        <v>1</v>
      </c>
      <c r="D1954" t="s">
        <v>29</v>
      </c>
      <c r="E1954">
        <v>1</v>
      </c>
      <c r="F1954" t="s">
        <v>29</v>
      </c>
      <c r="G1954" t="str">
        <f t="shared" si="30"/>
        <v>Green</v>
      </c>
      <c r="H1954" t="s">
        <v>11</v>
      </c>
    </row>
    <row r="1955" spans="1:8" x14ac:dyDescent="0.25">
      <c r="A1955" t="s">
        <v>4897</v>
      </c>
      <c r="B1955" t="s">
        <v>4898</v>
      </c>
      <c r="C1955">
        <v>46</v>
      </c>
      <c r="D1955" t="s">
        <v>35</v>
      </c>
      <c r="E1955">
        <v>46</v>
      </c>
      <c r="F1955" t="s">
        <v>35</v>
      </c>
      <c r="G1955" t="str">
        <f t="shared" si="30"/>
        <v>Green</v>
      </c>
      <c r="H1955" t="s">
        <v>11</v>
      </c>
    </row>
    <row r="1956" spans="1:8" x14ac:dyDescent="0.25">
      <c r="A1956" t="s">
        <v>4899</v>
      </c>
      <c r="B1956" t="s">
        <v>4900</v>
      </c>
      <c r="C1956">
        <v>0</v>
      </c>
      <c r="D1956" t="s">
        <v>262</v>
      </c>
      <c r="E1956">
        <v>0</v>
      </c>
      <c r="F1956" t="s">
        <v>262</v>
      </c>
      <c r="G1956" t="str">
        <f t="shared" si="30"/>
        <v>Green</v>
      </c>
      <c r="H1956" t="s">
        <v>11</v>
      </c>
    </row>
    <row r="1957" spans="1:8" x14ac:dyDescent="0.25">
      <c r="A1957" t="s">
        <v>4901</v>
      </c>
      <c r="B1957" t="s">
        <v>4902</v>
      </c>
      <c r="C1957">
        <v>1</v>
      </c>
      <c r="D1957" t="s">
        <v>2909</v>
      </c>
      <c r="E1957">
        <v>1</v>
      </c>
      <c r="F1957" t="s">
        <v>2909</v>
      </c>
      <c r="G1957" t="str">
        <f t="shared" si="30"/>
        <v>Green</v>
      </c>
      <c r="H1957" t="s">
        <v>11</v>
      </c>
    </row>
    <row r="1958" spans="1:8" x14ac:dyDescent="0.25">
      <c r="A1958" t="s">
        <v>4903</v>
      </c>
      <c r="B1958" t="s">
        <v>4904</v>
      </c>
      <c r="C1958">
        <v>3</v>
      </c>
      <c r="D1958" t="s">
        <v>2152</v>
      </c>
      <c r="E1958">
        <v>3</v>
      </c>
      <c r="F1958" t="s">
        <v>2152</v>
      </c>
      <c r="G1958" t="str">
        <f t="shared" si="30"/>
        <v>Green</v>
      </c>
      <c r="H1958" t="s">
        <v>11</v>
      </c>
    </row>
    <row r="1959" spans="1:8" x14ac:dyDescent="0.25">
      <c r="A1959" t="s">
        <v>4905</v>
      </c>
      <c r="B1959" t="s">
        <v>4906</v>
      </c>
      <c r="C1959">
        <v>0</v>
      </c>
      <c r="D1959" t="s">
        <v>29</v>
      </c>
      <c r="E1959">
        <v>0</v>
      </c>
      <c r="F1959" t="s">
        <v>29</v>
      </c>
      <c r="G1959" t="str">
        <f t="shared" si="30"/>
        <v>Green</v>
      </c>
      <c r="H1959" t="s">
        <v>11</v>
      </c>
    </row>
    <row r="1960" spans="1:8" x14ac:dyDescent="0.25">
      <c r="A1960" t="s">
        <v>4907</v>
      </c>
      <c r="B1960" t="s">
        <v>4908</v>
      </c>
      <c r="C1960">
        <v>0</v>
      </c>
      <c r="D1960" t="s">
        <v>29</v>
      </c>
      <c r="E1960">
        <v>0</v>
      </c>
      <c r="F1960" t="s">
        <v>29</v>
      </c>
      <c r="G1960" t="str">
        <f t="shared" si="30"/>
        <v>Green</v>
      </c>
      <c r="H1960" t="s">
        <v>11</v>
      </c>
    </row>
    <row r="1961" spans="1:8" x14ac:dyDescent="0.25">
      <c r="A1961" t="s">
        <v>4909</v>
      </c>
      <c r="B1961" t="s">
        <v>4910</v>
      </c>
      <c r="C1961">
        <v>4</v>
      </c>
      <c r="D1961" t="s">
        <v>1225</v>
      </c>
      <c r="E1961">
        <v>4</v>
      </c>
      <c r="F1961" t="s">
        <v>1225</v>
      </c>
      <c r="G1961" t="str">
        <f t="shared" si="30"/>
        <v>Green</v>
      </c>
      <c r="H1961" t="s">
        <v>11</v>
      </c>
    </row>
    <row r="1962" spans="1:8" x14ac:dyDescent="0.25">
      <c r="A1962" t="s">
        <v>4911</v>
      </c>
      <c r="B1962" t="s">
        <v>4912</v>
      </c>
      <c r="C1962">
        <v>0</v>
      </c>
      <c r="D1962" t="s">
        <v>1707</v>
      </c>
      <c r="E1962">
        <v>0</v>
      </c>
      <c r="F1962" t="s">
        <v>1707</v>
      </c>
      <c r="G1962" t="str">
        <f t="shared" si="30"/>
        <v>Green</v>
      </c>
      <c r="H1962" t="s">
        <v>11</v>
      </c>
    </row>
    <row r="1963" spans="1:8" x14ac:dyDescent="0.25">
      <c r="A1963" t="s">
        <v>4913</v>
      </c>
      <c r="B1963" t="s">
        <v>4914</v>
      </c>
      <c r="C1963">
        <v>0</v>
      </c>
      <c r="D1963" t="s">
        <v>1707</v>
      </c>
      <c r="E1963">
        <v>0</v>
      </c>
      <c r="F1963" t="s">
        <v>1707</v>
      </c>
      <c r="G1963" t="str">
        <f t="shared" si="30"/>
        <v>Green</v>
      </c>
      <c r="H1963" t="s">
        <v>11</v>
      </c>
    </row>
    <row r="1964" spans="1:8" x14ac:dyDescent="0.25">
      <c r="A1964" t="s">
        <v>4915</v>
      </c>
      <c r="B1964" t="s">
        <v>4916</v>
      </c>
      <c r="C1964">
        <v>16</v>
      </c>
      <c r="D1964" t="s">
        <v>4917</v>
      </c>
      <c r="E1964">
        <v>16</v>
      </c>
      <c r="F1964" t="s">
        <v>4917</v>
      </c>
      <c r="G1964" t="str">
        <f t="shared" si="30"/>
        <v>Green</v>
      </c>
      <c r="H1964" t="s">
        <v>11</v>
      </c>
    </row>
    <row r="1965" spans="1:8" x14ac:dyDescent="0.25">
      <c r="A1965" t="s">
        <v>4918</v>
      </c>
      <c r="B1965" t="s">
        <v>4919</v>
      </c>
      <c r="C1965">
        <v>0</v>
      </c>
      <c r="D1965" t="s">
        <v>2380</v>
      </c>
      <c r="E1965">
        <v>0</v>
      </c>
      <c r="F1965" t="s">
        <v>2380</v>
      </c>
      <c r="G1965" t="str">
        <f t="shared" si="30"/>
        <v>Green</v>
      </c>
      <c r="H1965" t="s">
        <v>11</v>
      </c>
    </row>
    <row r="1966" spans="1:8" x14ac:dyDescent="0.25">
      <c r="A1966" t="s">
        <v>4920</v>
      </c>
      <c r="B1966" t="s">
        <v>4921</v>
      </c>
      <c r="C1966">
        <v>1</v>
      </c>
      <c r="D1966" t="s">
        <v>4922</v>
      </c>
      <c r="E1966">
        <v>1</v>
      </c>
      <c r="F1966" t="s">
        <v>4922</v>
      </c>
      <c r="G1966" t="str">
        <f t="shared" si="30"/>
        <v>Green</v>
      </c>
      <c r="H1966" t="s">
        <v>11</v>
      </c>
    </row>
    <row r="1967" spans="1:8" x14ac:dyDescent="0.25">
      <c r="A1967" t="s">
        <v>4923</v>
      </c>
      <c r="B1967" t="s">
        <v>4924</v>
      </c>
      <c r="C1967">
        <v>0</v>
      </c>
      <c r="D1967" t="s">
        <v>325</v>
      </c>
      <c r="E1967">
        <v>0</v>
      </c>
      <c r="F1967" t="s">
        <v>325</v>
      </c>
      <c r="G1967" t="str">
        <f t="shared" si="30"/>
        <v>Green</v>
      </c>
      <c r="H1967" t="s">
        <v>11</v>
      </c>
    </row>
    <row r="1968" spans="1:8" x14ac:dyDescent="0.25">
      <c r="A1968" t="s">
        <v>4925</v>
      </c>
      <c r="B1968" t="s">
        <v>4926</v>
      </c>
      <c r="C1968">
        <v>1</v>
      </c>
      <c r="D1968" t="s">
        <v>1104</v>
      </c>
      <c r="E1968">
        <v>1</v>
      </c>
      <c r="F1968" t="s">
        <v>1104</v>
      </c>
      <c r="G1968" t="str">
        <f t="shared" si="30"/>
        <v>Green</v>
      </c>
      <c r="H1968" t="s">
        <v>11</v>
      </c>
    </row>
    <row r="1969" spans="1:8" x14ac:dyDescent="0.25">
      <c r="A1969" t="s">
        <v>4927</v>
      </c>
      <c r="B1969" t="s">
        <v>4928</v>
      </c>
      <c r="C1969">
        <v>10</v>
      </c>
      <c r="D1969" t="s">
        <v>38</v>
      </c>
      <c r="E1969">
        <v>10</v>
      </c>
      <c r="F1969" t="s">
        <v>38</v>
      </c>
      <c r="G1969" t="str">
        <f t="shared" si="30"/>
        <v>Green</v>
      </c>
      <c r="H1969" t="s">
        <v>11</v>
      </c>
    </row>
    <row r="1970" spans="1:8" x14ac:dyDescent="0.25">
      <c r="A1970" t="s">
        <v>4929</v>
      </c>
      <c r="B1970" t="s">
        <v>4930</v>
      </c>
      <c r="C1970">
        <v>19</v>
      </c>
      <c r="D1970" t="s">
        <v>38</v>
      </c>
      <c r="E1970">
        <v>19</v>
      </c>
      <c r="F1970" t="s">
        <v>38</v>
      </c>
      <c r="G1970" t="str">
        <f t="shared" si="30"/>
        <v>Green</v>
      </c>
      <c r="H1970" t="s">
        <v>11</v>
      </c>
    </row>
    <row r="1971" spans="1:8" x14ac:dyDescent="0.25">
      <c r="A1971" t="s">
        <v>4931</v>
      </c>
      <c r="B1971" t="s">
        <v>4932</v>
      </c>
      <c r="C1971">
        <v>9</v>
      </c>
      <c r="D1971" t="s">
        <v>4933</v>
      </c>
      <c r="E1971">
        <v>9</v>
      </c>
      <c r="F1971" t="s">
        <v>4933</v>
      </c>
      <c r="G1971" t="str">
        <f t="shared" si="30"/>
        <v>Green</v>
      </c>
      <c r="H1971" t="s">
        <v>11</v>
      </c>
    </row>
    <row r="1972" spans="1:8" x14ac:dyDescent="0.25">
      <c r="A1972" t="s">
        <v>4934</v>
      </c>
      <c r="B1972" t="s">
        <v>4935</v>
      </c>
      <c r="C1972">
        <v>152</v>
      </c>
      <c r="D1972" t="s">
        <v>268</v>
      </c>
      <c r="E1972">
        <v>152</v>
      </c>
      <c r="F1972" t="s">
        <v>268</v>
      </c>
      <c r="G1972" t="str">
        <f t="shared" si="30"/>
        <v>Green</v>
      </c>
      <c r="H1972" t="s">
        <v>11</v>
      </c>
    </row>
    <row r="1973" spans="1:8" x14ac:dyDescent="0.25">
      <c r="A1973" t="s">
        <v>4936</v>
      </c>
      <c r="B1973" t="s">
        <v>4937</v>
      </c>
      <c r="C1973">
        <v>180</v>
      </c>
      <c r="D1973" t="s">
        <v>2147</v>
      </c>
      <c r="E1973">
        <v>180</v>
      </c>
      <c r="F1973" t="s">
        <v>2147</v>
      </c>
      <c r="G1973" t="str">
        <f t="shared" si="30"/>
        <v>Green</v>
      </c>
      <c r="H1973" t="s">
        <v>11</v>
      </c>
    </row>
    <row r="1974" spans="1:8" x14ac:dyDescent="0.25">
      <c r="A1974" t="s">
        <v>4938</v>
      </c>
      <c r="B1974" t="s">
        <v>4939</v>
      </c>
      <c r="C1974">
        <v>3</v>
      </c>
      <c r="D1974" t="s">
        <v>1069</v>
      </c>
      <c r="E1974">
        <v>3</v>
      </c>
      <c r="F1974" t="s">
        <v>1069</v>
      </c>
      <c r="G1974" t="str">
        <f t="shared" si="30"/>
        <v>Green</v>
      </c>
      <c r="H1974" t="s">
        <v>11</v>
      </c>
    </row>
    <row r="1975" spans="1:8" x14ac:dyDescent="0.25">
      <c r="A1975" t="s">
        <v>4940</v>
      </c>
      <c r="B1975" t="s">
        <v>4941</v>
      </c>
      <c r="C1975">
        <v>23</v>
      </c>
      <c r="D1975" t="s">
        <v>216</v>
      </c>
      <c r="E1975">
        <v>23</v>
      </c>
      <c r="F1975" t="s">
        <v>216</v>
      </c>
      <c r="G1975" t="str">
        <f t="shared" si="30"/>
        <v>Green</v>
      </c>
      <c r="H1975" t="s">
        <v>11</v>
      </c>
    </row>
    <row r="1976" spans="1:8" x14ac:dyDescent="0.25">
      <c r="A1976" t="s">
        <v>4942</v>
      </c>
      <c r="B1976" t="s">
        <v>4943</v>
      </c>
      <c r="C1976">
        <v>16</v>
      </c>
      <c r="D1976" t="s">
        <v>216</v>
      </c>
      <c r="E1976">
        <v>16</v>
      </c>
      <c r="F1976" t="s">
        <v>216</v>
      </c>
      <c r="G1976" t="str">
        <f t="shared" si="30"/>
        <v>Green</v>
      </c>
      <c r="H1976" t="s">
        <v>11</v>
      </c>
    </row>
    <row r="1977" spans="1:8" x14ac:dyDescent="0.25">
      <c r="A1977" t="s">
        <v>4944</v>
      </c>
      <c r="B1977" t="s">
        <v>4945</v>
      </c>
      <c r="C1977">
        <v>16</v>
      </c>
      <c r="D1977" t="s">
        <v>1069</v>
      </c>
      <c r="E1977">
        <v>16</v>
      </c>
      <c r="F1977" t="s">
        <v>1069</v>
      </c>
      <c r="G1977" t="str">
        <f t="shared" si="30"/>
        <v>Green</v>
      </c>
      <c r="H1977" t="s">
        <v>11</v>
      </c>
    </row>
    <row r="1978" spans="1:8" x14ac:dyDescent="0.25">
      <c r="A1978" t="s">
        <v>4946</v>
      </c>
      <c r="B1978" t="s">
        <v>4947</v>
      </c>
      <c r="C1978">
        <v>4</v>
      </c>
      <c r="D1978" t="s">
        <v>4948</v>
      </c>
      <c r="E1978">
        <v>4</v>
      </c>
      <c r="F1978" t="s">
        <v>4948</v>
      </c>
      <c r="G1978" t="str">
        <f t="shared" si="30"/>
        <v>Green</v>
      </c>
      <c r="H1978" t="s">
        <v>11</v>
      </c>
    </row>
    <row r="1979" spans="1:8" x14ac:dyDescent="0.25">
      <c r="A1979" t="s">
        <v>4949</v>
      </c>
      <c r="B1979" t="s">
        <v>4950</v>
      </c>
      <c r="C1979">
        <v>4</v>
      </c>
      <c r="D1979" t="s">
        <v>988</v>
      </c>
      <c r="E1979">
        <v>4</v>
      </c>
      <c r="F1979" t="s">
        <v>988</v>
      </c>
      <c r="G1979" t="str">
        <f t="shared" si="30"/>
        <v>Green</v>
      </c>
      <c r="H1979" t="s">
        <v>11</v>
      </c>
    </row>
    <row r="1980" spans="1:8" x14ac:dyDescent="0.25">
      <c r="A1980" t="s">
        <v>4951</v>
      </c>
      <c r="B1980" t="s">
        <v>4952</v>
      </c>
      <c r="C1980">
        <v>4</v>
      </c>
      <c r="D1980" t="s">
        <v>390</v>
      </c>
      <c r="E1980">
        <v>4</v>
      </c>
      <c r="F1980" t="s">
        <v>390</v>
      </c>
      <c r="G1980" t="str">
        <f t="shared" si="30"/>
        <v>Green</v>
      </c>
      <c r="H1980" t="s">
        <v>11</v>
      </c>
    </row>
    <row r="1981" spans="1:8" x14ac:dyDescent="0.25">
      <c r="A1981" t="s">
        <v>4953</v>
      </c>
      <c r="B1981" t="s">
        <v>4954</v>
      </c>
      <c r="C1981">
        <v>3</v>
      </c>
      <c r="D1981" t="s">
        <v>4955</v>
      </c>
      <c r="E1981">
        <v>3</v>
      </c>
      <c r="F1981" t="s">
        <v>4955</v>
      </c>
      <c r="G1981" t="str">
        <f t="shared" si="30"/>
        <v>Green</v>
      </c>
      <c r="H1981" t="s">
        <v>11</v>
      </c>
    </row>
    <row r="1982" spans="1:8" x14ac:dyDescent="0.25">
      <c r="A1982" t="s">
        <v>4956</v>
      </c>
      <c r="B1982" t="s">
        <v>4957</v>
      </c>
      <c r="C1982">
        <v>2</v>
      </c>
      <c r="D1982" t="s">
        <v>1084</v>
      </c>
      <c r="E1982">
        <v>2</v>
      </c>
      <c r="F1982" t="s">
        <v>1084</v>
      </c>
      <c r="G1982" t="str">
        <f t="shared" si="30"/>
        <v>Green</v>
      </c>
      <c r="H1982" t="s">
        <v>11</v>
      </c>
    </row>
    <row r="1983" spans="1:8" x14ac:dyDescent="0.25">
      <c r="A1983" t="s">
        <v>4958</v>
      </c>
      <c r="B1983" t="s">
        <v>4959</v>
      </c>
      <c r="C1983">
        <v>11</v>
      </c>
      <c r="D1983" t="s">
        <v>744</v>
      </c>
      <c r="E1983">
        <v>11</v>
      </c>
      <c r="F1983" t="s">
        <v>744</v>
      </c>
      <c r="G1983" t="str">
        <f t="shared" si="30"/>
        <v>Green</v>
      </c>
      <c r="H1983" t="s">
        <v>11</v>
      </c>
    </row>
    <row r="1984" spans="1:8" x14ac:dyDescent="0.25">
      <c r="A1984" t="s">
        <v>4960</v>
      </c>
      <c r="B1984" t="s">
        <v>4961</v>
      </c>
      <c r="C1984">
        <v>12</v>
      </c>
      <c r="D1984" t="s">
        <v>4962</v>
      </c>
      <c r="E1984">
        <v>12</v>
      </c>
      <c r="F1984" t="s">
        <v>4962</v>
      </c>
      <c r="G1984" t="str">
        <f t="shared" si="30"/>
        <v>Green</v>
      </c>
      <c r="H1984" t="s">
        <v>11</v>
      </c>
    </row>
    <row r="1985" spans="1:8" x14ac:dyDescent="0.25">
      <c r="A1985" t="s">
        <v>4963</v>
      </c>
      <c r="B1985" t="s">
        <v>4964</v>
      </c>
      <c r="C1985">
        <v>16</v>
      </c>
      <c r="D1985" t="s">
        <v>4965</v>
      </c>
      <c r="E1985">
        <v>16</v>
      </c>
      <c r="F1985" t="s">
        <v>4965</v>
      </c>
      <c r="G1985" t="str">
        <f t="shared" si="30"/>
        <v>Green</v>
      </c>
      <c r="H1985" t="s">
        <v>11</v>
      </c>
    </row>
    <row r="1986" spans="1:8" x14ac:dyDescent="0.25">
      <c r="A1986" t="s">
        <v>4966</v>
      </c>
      <c r="B1986" t="s">
        <v>4967</v>
      </c>
      <c r="C1986">
        <v>8</v>
      </c>
      <c r="D1986" t="s">
        <v>891</v>
      </c>
      <c r="E1986">
        <v>8</v>
      </c>
      <c r="F1986" t="s">
        <v>891</v>
      </c>
      <c r="G1986" t="str">
        <f t="shared" si="30"/>
        <v>Green</v>
      </c>
      <c r="H1986" t="s">
        <v>11</v>
      </c>
    </row>
    <row r="1987" spans="1:8" x14ac:dyDescent="0.25">
      <c r="A1987" t="s">
        <v>4968</v>
      </c>
      <c r="B1987" t="s">
        <v>4969</v>
      </c>
      <c r="C1987">
        <v>0</v>
      </c>
      <c r="D1987" t="s">
        <v>636</v>
      </c>
      <c r="E1987">
        <v>0</v>
      </c>
      <c r="F1987" t="s">
        <v>636</v>
      </c>
      <c r="G1987" t="str">
        <f t="shared" ref="G1987:G2050" si="31">IF(C1987=E1987,"Green","Red")</f>
        <v>Green</v>
      </c>
      <c r="H1987" t="s">
        <v>11</v>
      </c>
    </row>
    <row r="1988" spans="1:8" x14ac:dyDescent="0.25">
      <c r="A1988" t="s">
        <v>4970</v>
      </c>
      <c r="B1988" t="s">
        <v>4971</v>
      </c>
      <c r="C1988">
        <v>7</v>
      </c>
      <c r="D1988" t="s">
        <v>636</v>
      </c>
      <c r="E1988">
        <v>7</v>
      </c>
      <c r="F1988" t="s">
        <v>636</v>
      </c>
      <c r="G1988" t="str">
        <f t="shared" si="31"/>
        <v>Green</v>
      </c>
      <c r="H1988" t="s">
        <v>11</v>
      </c>
    </row>
    <row r="1989" spans="1:8" x14ac:dyDescent="0.25">
      <c r="A1989" t="s">
        <v>4972</v>
      </c>
      <c r="B1989" t="s">
        <v>4973</v>
      </c>
      <c r="C1989">
        <v>20</v>
      </c>
      <c r="D1989" t="s">
        <v>49</v>
      </c>
      <c r="E1989">
        <v>20</v>
      </c>
      <c r="F1989" t="s">
        <v>49</v>
      </c>
      <c r="G1989" t="str">
        <f t="shared" si="31"/>
        <v>Green</v>
      </c>
      <c r="H1989" t="s">
        <v>11</v>
      </c>
    </row>
    <row r="1990" spans="1:8" x14ac:dyDescent="0.25">
      <c r="A1990" t="s">
        <v>4974</v>
      </c>
      <c r="B1990" t="s">
        <v>4975</v>
      </c>
      <c r="C1990">
        <v>1</v>
      </c>
      <c r="D1990" t="s">
        <v>35</v>
      </c>
      <c r="E1990">
        <v>1</v>
      </c>
      <c r="F1990" t="s">
        <v>35</v>
      </c>
      <c r="G1990" t="str">
        <f t="shared" si="31"/>
        <v>Green</v>
      </c>
      <c r="H1990" t="s">
        <v>11</v>
      </c>
    </row>
    <row r="1991" spans="1:8" x14ac:dyDescent="0.25">
      <c r="A1991" t="s">
        <v>4976</v>
      </c>
      <c r="B1991" t="s">
        <v>4977</v>
      </c>
      <c r="C1991">
        <v>2</v>
      </c>
      <c r="D1991" t="s">
        <v>4978</v>
      </c>
      <c r="E1991">
        <v>2</v>
      </c>
      <c r="F1991" t="s">
        <v>4978</v>
      </c>
      <c r="G1991" t="str">
        <f t="shared" si="31"/>
        <v>Green</v>
      </c>
      <c r="H1991" t="s">
        <v>11</v>
      </c>
    </row>
    <row r="1992" spans="1:8" x14ac:dyDescent="0.25">
      <c r="A1992" t="s">
        <v>4979</v>
      </c>
      <c r="B1992" t="s">
        <v>4980</v>
      </c>
      <c r="C1992">
        <v>33</v>
      </c>
      <c r="D1992" t="s">
        <v>1104</v>
      </c>
      <c r="E1992">
        <v>33</v>
      </c>
      <c r="F1992" t="s">
        <v>1104</v>
      </c>
      <c r="G1992" t="str">
        <f t="shared" si="31"/>
        <v>Green</v>
      </c>
      <c r="H1992" t="s">
        <v>11</v>
      </c>
    </row>
    <row r="1993" spans="1:8" x14ac:dyDescent="0.25">
      <c r="A1993" t="s">
        <v>4981</v>
      </c>
      <c r="B1993" t="s">
        <v>4982</v>
      </c>
      <c r="C1993">
        <v>14</v>
      </c>
      <c r="D1993" t="s">
        <v>4983</v>
      </c>
      <c r="E1993">
        <v>14</v>
      </c>
      <c r="F1993" t="s">
        <v>4983</v>
      </c>
      <c r="G1993" t="str">
        <f t="shared" si="31"/>
        <v>Green</v>
      </c>
      <c r="H1993" t="s">
        <v>11</v>
      </c>
    </row>
    <row r="1994" spans="1:8" x14ac:dyDescent="0.25">
      <c r="A1994" t="s">
        <v>4984</v>
      </c>
      <c r="B1994" t="s">
        <v>4985</v>
      </c>
      <c r="C1994">
        <v>22</v>
      </c>
      <c r="D1994" t="s">
        <v>38</v>
      </c>
      <c r="E1994">
        <v>22</v>
      </c>
      <c r="F1994" t="s">
        <v>38</v>
      </c>
      <c r="G1994" t="str">
        <f t="shared" si="31"/>
        <v>Green</v>
      </c>
      <c r="H1994" t="s">
        <v>11</v>
      </c>
    </row>
    <row r="1995" spans="1:8" x14ac:dyDescent="0.25">
      <c r="A1995" t="s">
        <v>4986</v>
      </c>
      <c r="B1995" t="s">
        <v>4987</v>
      </c>
      <c r="C1995">
        <v>6</v>
      </c>
      <c r="D1995" t="s">
        <v>301</v>
      </c>
      <c r="E1995">
        <v>6</v>
      </c>
      <c r="F1995" t="s">
        <v>301</v>
      </c>
      <c r="G1995" t="str">
        <f t="shared" si="31"/>
        <v>Green</v>
      </c>
      <c r="H1995" t="s">
        <v>11</v>
      </c>
    </row>
    <row r="1996" spans="1:8" x14ac:dyDescent="0.25">
      <c r="A1996" t="s">
        <v>4988</v>
      </c>
      <c r="B1996" t="s">
        <v>4989</v>
      </c>
      <c r="C1996">
        <v>6</v>
      </c>
      <c r="D1996" t="s">
        <v>80</v>
      </c>
      <c r="E1996">
        <v>6</v>
      </c>
      <c r="F1996" t="s">
        <v>80</v>
      </c>
      <c r="G1996" t="str">
        <f t="shared" si="31"/>
        <v>Green</v>
      </c>
      <c r="H1996" t="s">
        <v>11</v>
      </c>
    </row>
    <row r="1997" spans="1:8" x14ac:dyDescent="0.25">
      <c r="A1997" t="s">
        <v>4990</v>
      </c>
      <c r="B1997" t="s">
        <v>4991</v>
      </c>
      <c r="C1997">
        <v>2</v>
      </c>
      <c r="D1997" t="s">
        <v>794</v>
      </c>
      <c r="E1997">
        <v>2</v>
      </c>
      <c r="F1997" t="s">
        <v>794</v>
      </c>
      <c r="G1997" t="str">
        <f t="shared" si="31"/>
        <v>Green</v>
      </c>
      <c r="H1997" t="s">
        <v>11</v>
      </c>
    </row>
    <row r="1998" spans="1:8" x14ac:dyDescent="0.25">
      <c r="A1998" t="s">
        <v>4992</v>
      </c>
      <c r="B1998" t="s">
        <v>4993</v>
      </c>
      <c r="C1998">
        <v>5</v>
      </c>
      <c r="D1998" t="s">
        <v>1039</v>
      </c>
      <c r="E1998">
        <v>5</v>
      </c>
      <c r="F1998" t="s">
        <v>1039</v>
      </c>
      <c r="G1998" t="str">
        <f t="shared" si="31"/>
        <v>Green</v>
      </c>
      <c r="H1998" t="s">
        <v>11</v>
      </c>
    </row>
    <row r="1999" spans="1:8" x14ac:dyDescent="0.25">
      <c r="A1999" t="s">
        <v>4994</v>
      </c>
      <c r="B1999" t="s">
        <v>4995</v>
      </c>
      <c r="C1999">
        <v>3</v>
      </c>
      <c r="D1999" t="s">
        <v>390</v>
      </c>
      <c r="E1999">
        <v>3</v>
      </c>
      <c r="F1999" t="s">
        <v>390</v>
      </c>
      <c r="G1999" t="str">
        <f t="shared" si="31"/>
        <v>Green</v>
      </c>
      <c r="H1999" t="s">
        <v>11</v>
      </c>
    </row>
    <row r="2000" spans="1:8" x14ac:dyDescent="0.25">
      <c r="A2000" t="s">
        <v>4996</v>
      </c>
      <c r="B2000" t="s">
        <v>4997</v>
      </c>
      <c r="C2000">
        <v>2</v>
      </c>
      <c r="D2000" t="s">
        <v>636</v>
      </c>
      <c r="E2000">
        <v>2</v>
      </c>
      <c r="F2000" t="s">
        <v>636</v>
      </c>
      <c r="G2000" t="str">
        <f t="shared" si="31"/>
        <v>Green</v>
      </c>
      <c r="H2000" t="s">
        <v>11</v>
      </c>
    </row>
    <row r="2001" spans="1:8" x14ac:dyDescent="0.25">
      <c r="A2001" t="s">
        <v>4998</v>
      </c>
      <c r="B2001" t="s">
        <v>4999</v>
      </c>
      <c r="C2001">
        <v>5</v>
      </c>
      <c r="D2001" t="s">
        <v>888</v>
      </c>
      <c r="E2001">
        <v>5</v>
      </c>
      <c r="F2001" t="s">
        <v>888</v>
      </c>
      <c r="G2001" t="str">
        <f t="shared" si="31"/>
        <v>Green</v>
      </c>
      <c r="H2001" t="s">
        <v>11</v>
      </c>
    </row>
    <row r="2002" spans="1:8" x14ac:dyDescent="0.25">
      <c r="A2002" t="s">
        <v>5000</v>
      </c>
      <c r="B2002" t="s">
        <v>5001</v>
      </c>
      <c r="C2002">
        <v>21</v>
      </c>
      <c r="D2002" t="s">
        <v>5002</v>
      </c>
      <c r="E2002">
        <v>21</v>
      </c>
      <c r="F2002" t="s">
        <v>5002</v>
      </c>
      <c r="G2002" t="str">
        <f t="shared" si="31"/>
        <v>Green</v>
      </c>
      <c r="H2002" t="s">
        <v>11</v>
      </c>
    </row>
    <row r="2003" spans="1:8" x14ac:dyDescent="0.25">
      <c r="A2003" t="s">
        <v>5003</v>
      </c>
      <c r="B2003" t="s">
        <v>5004</v>
      </c>
      <c r="C2003">
        <v>42</v>
      </c>
      <c r="D2003" t="s">
        <v>1491</v>
      </c>
      <c r="E2003">
        <v>42</v>
      </c>
      <c r="F2003" t="s">
        <v>1491</v>
      </c>
      <c r="G2003" t="str">
        <f t="shared" si="31"/>
        <v>Green</v>
      </c>
      <c r="H2003" t="s">
        <v>11</v>
      </c>
    </row>
    <row r="2004" spans="1:8" x14ac:dyDescent="0.25">
      <c r="A2004" t="s">
        <v>5005</v>
      </c>
      <c r="B2004" t="s">
        <v>5006</v>
      </c>
      <c r="C2004">
        <v>37</v>
      </c>
      <c r="D2004" t="s">
        <v>5007</v>
      </c>
      <c r="E2004">
        <v>37</v>
      </c>
      <c r="F2004" t="s">
        <v>5007</v>
      </c>
      <c r="G2004" t="str">
        <f t="shared" si="31"/>
        <v>Green</v>
      </c>
      <c r="H2004" t="s">
        <v>11</v>
      </c>
    </row>
    <row r="2005" spans="1:8" x14ac:dyDescent="0.25">
      <c r="A2005" t="s">
        <v>5008</v>
      </c>
      <c r="B2005" t="s">
        <v>5009</v>
      </c>
      <c r="C2005">
        <v>52</v>
      </c>
      <c r="D2005" t="s">
        <v>1186</v>
      </c>
      <c r="E2005">
        <v>52</v>
      </c>
      <c r="F2005" t="s">
        <v>1186</v>
      </c>
      <c r="G2005" t="str">
        <f t="shared" si="31"/>
        <v>Green</v>
      </c>
      <c r="H2005" t="s">
        <v>11</v>
      </c>
    </row>
    <row r="2006" spans="1:8" x14ac:dyDescent="0.25">
      <c r="A2006" t="s">
        <v>5010</v>
      </c>
      <c r="B2006" t="s">
        <v>5011</v>
      </c>
      <c r="C2006">
        <v>50</v>
      </c>
      <c r="D2006" t="s">
        <v>5012</v>
      </c>
      <c r="E2006">
        <v>50</v>
      </c>
      <c r="F2006" t="s">
        <v>5012</v>
      </c>
      <c r="G2006" t="str">
        <f t="shared" si="31"/>
        <v>Green</v>
      </c>
      <c r="H2006" t="s">
        <v>11</v>
      </c>
    </row>
    <row r="2007" spans="1:8" x14ac:dyDescent="0.25">
      <c r="A2007" t="s">
        <v>5013</v>
      </c>
      <c r="B2007" t="s">
        <v>5014</v>
      </c>
      <c r="C2007">
        <v>40</v>
      </c>
      <c r="D2007" t="s">
        <v>5015</v>
      </c>
      <c r="E2007">
        <v>40</v>
      </c>
      <c r="F2007" t="s">
        <v>5015</v>
      </c>
      <c r="G2007" t="str">
        <f t="shared" si="31"/>
        <v>Green</v>
      </c>
      <c r="H2007" t="s">
        <v>11</v>
      </c>
    </row>
    <row r="2008" spans="1:8" x14ac:dyDescent="0.25">
      <c r="A2008" t="s">
        <v>5016</v>
      </c>
      <c r="B2008" t="s">
        <v>5017</v>
      </c>
      <c r="C2008">
        <v>21</v>
      </c>
      <c r="D2008" t="s">
        <v>922</v>
      </c>
      <c r="E2008">
        <v>21</v>
      </c>
      <c r="F2008" t="s">
        <v>922</v>
      </c>
      <c r="G2008" t="str">
        <f t="shared" si="31"/>
        <v>Green</v>
      </c>
      <c r="H2008" t="s">
        <v>11</v>
      </c>
    </row>
    <row r="2009" spans="1:8" x14ac:dyDescent="0.25">
      <c r="A2009" t="s">
        <v>5018</v>
      </c>
      <c r="B2009" t="s">
        <v>5019</v>
      </c>
      <c r="C2009">
        <v>6</v>
      </c>
      <c r="D2009" t="s">
        <v>991</v>
      </c>
      <c r="E2009">
        <v>6</v>
      </c>
      <c r="F2009" t="s">
        <v>991</v>
      </c>
      <c r="G2009" t="str">
        <f t="shared" si="31"/>
        <v>Green</v>
      </c>
      <c r="H2009" t="s">
        <v>11</v>
      </c>
    </row>
    <row r="2010" spans="1:8" x14ac:dyDescent="0.25">
      <c r="A2010" t="s">
        <v>5020</v>
      </c>
      <c r="B2010" t="s">
        <v>5021</v>
      </c>
      <c r="C2010">
        <v>2</v>
      </c>
      <c r="D2010" t="s">
        <v>661</v>
      </c>
      <c r="E2010">
        <v>2</v>
      </c>
      <c r="F2010" t="s">
        <v>661</v>
      </c>
      <c r="G2010" t="str">
        <f t="shared" si="31"/>
        <v>Green</v>
      </c>
      <c r="H2010" t="s">
        <v>11</v>
      </c>
    </row>
    <row r="2011" spans="1:8" x14ac:dyDescent="0.25">
      <c r="A2011" t="s">
        <v>5022</v>
      </c>
      <c r="B2011" t="s">
        <v>5023</v>
      </c>
      <c r="C2011">
        <v>12</v>
      </c>
      <c r="D2011" t="s">
        <v>1369</v>
      </c>
      <c r="E2011">
        <v>12</v>
      </c>
      <c r="F2011" t="s">
        <v>1369</v>
      </c>
      <c r="G2011" t="str">
        <f t="shared" si="31"/>
        <v>Green</v>
      </c>
      <c r="H2011" t="s">
        <v>11</v>
      </c>
    </row>
    <row r="2012" spans="1:8" x14ac:dyDescent="0.25">
      <c r="A2012" t="s">
        <v>5024</v>
      </c>
      <c r="B2012" t="s">
        <v>5025</v>
      </c>
      <c r="C2012">
        <v>10</v>
      </c>
      <c r="D2012" t="s">
        <v>922</v>
      </c>
      <c r="E2012">
        <v>10</v>
      </c>
      <c r="F2012" t="s">
        <v>922</v>
      </c>
      <c r="G2012" t="str">
        <f t="shared" si="31"/>
        <v>Green</v>
      </c>
      <c r="H2012" t="s">
        <v>11</v>
      </c>
    </row>
    <row r="2013" spans="1:8" x14ac:dyDescent="0.25">
      <c r="A2013" t="s">
        <v>5026</v>
      </c>
      <c r="B2013" t="s">
        <v>5027</v>
      </c>
      <c r="C2013">
        <v>41</v>
      </c>
      <c r="D2013" t="s">
        <v>5028</v>
      </c>
      <c r="E2013">
        <v>41</v>
      </c>
      <c r="F2013" t="s">
        <v>5028</v>
      </c>
      <c r="G2013" t="str">
        <f t="shared" si="31"/>
        <v>Green</v>
      </c>
      <c r="H2013" t="s">
        <v>11</v>
      </c>
    </row>
    <row r="2014" spans="1:8" x14ac:dyDescent="0.25">
      <c r="A2014" t="s">
        <v>5029</v>
      </c>
      <c r="B2014" t="s">
        <v>5030</v>
      </c>
      <c r="C2014">
        <v>27</v>
      </c>
      <c r="D2014" t="s">
        <v>5031</v>
      </c>
      <c r="E2014">
        <v>27</v>
      </c>
      <c r="F2014" t="s">
        <v>5031</v>
      </c>
      <c r="G2014" t="str">
        <f t="shared" si="31"/>
        <v>Green</v>
      </c>
      <c r="H2014" t="s">
        <v>11</v>
      </c>
    </row>
    <row r="2015" spans="1:8" x14ac:dyDescent="0.25">
      <c r="A2015" t="s">
        <v>5032</v>
      </c>
      <c r="B2015" t="s">
        <v>5033</v>
      </c>
      <c r="C2015">
        <v>10</v>
      </c>
      <c r="D2015" t="s">
        <v>5034</v>
      </c>
      <c r="E2015">
        <v>10</v>
      </c>
      <c r="F2015" t="s">
        <v>5034</v>
      </c>
      <c r="G2015" t="str">
        <f t="shared" si="31"/>
        <v>Green</v>
      </c>
      <c r="H2015" t="s">
        <v>11</v>
      </c>
    </row>
    <row r="2016" spans="1:8" x14ac:dyDescent="0.25">
      <c r="A2016" t="s">
        <v>5035</v>
      </c>
      <c r="B2016" t="s">
        <v>5036</v>
      </c>
      <c r="C2016">
        <v>3</v>
      </c>
      <c r="D2016" t="s">
        <v>2752</v>
      </c>
      <c r="E2016">
        <v>3</v>
      </c>
      <c r="F2016" t="s">
        <v>2752</v>
      </c>
      <c r="G2016" t="str">
        <f t="shared" si="31"/>
        <v>Green</v>
      </c>
      <c r="H2016" t="s">
        <v>11</v>
      </c>
    </row>
    <row r="2017" spans="1:8" x14ac:dyDescent="0.25">
      <c r="A2017" t="s">
        <v>5037</v>
      </c>
      <c r="B2017" t="s">
        <v>5038</v>
      </c>
      <c r="C2017">
        <v>4</v>
      </c>
      <c r="D2017" t="s">
        <v>891</v>
      </c>
      <c r="E2017">
        <v>4</v>
      </c>
      <c r="F2017" t="s">
        <v>891</v>
      </c>
      <c r="G2017" t="str">
        <f t="shared" si="31"/>
        <v>Green</v>
      </c>
      <c r="H2017" t="s">
        <v>11</v>
      </c>
    </row>
    <row r="2018" spans="1:8" x14ac:dyDescent="0.25">
      <c r="A2018" t="s">
        <v>5039</v>
      </c>
      <c r="B2018" t="s">
        <v>5040</v>
      </c>
      <c r="C2018">
        <v>4</v>
      </c>
      <c r="D2018" t="s">
        <v>908</v>
      </c>
      <c r="E2018">
        <v>4</v>
      </c>
      <c r="F2018" t="s">
        <v>908</v>
      </c>
      <c r="G2018" t="str">
        <f t="shared" si="31"/>
        <v>Green</v>
      </c>
      <c r="H2018" t="s">
        <v>11</v>
      </c>
    </row>
    <row r="2019" spans="1:8" x14ac:dyDescent="0.25">
      <c r="A2019" t="s">
        <v>5041</v>
      </c>
      <c r="B2019" t="s">
        <v>5042</v>
      </c>
      <c r="C2019">
        <v>2</v>
      </c>
      <c r="D2019" t="s">
        <v>933</v>
      </c>
      <c r="E2019">
        <v>2</v>
      </c>
      <c r="F2019" t="s">
        <v>933</v>
      </c>
      <c r="G2019" t="str">
        <f t="shared" si="31"/>
        <v>Green</v>
      </c>
      <c r="H2019" t="s">
        <v>11</v>
      </c>
    </row>
    <row r="2020" spans="1:8" x14ac:dyDescent="0.25">
      <c r="A2020" t="s">
        <v>5043</v>
      </c>
      <c r="B2020" t="s">
        <v>5044</v>
      </c>
      <c r="C2020">
        <v>7</v>
      </c>
      <c r="D2020" t="s">
        <v>1392</v>
      </c>
      <c r="E2020">
        <v>7</v>
      </c>
      <c r="F2020" t="s">
        <v>1392</v>
      </c>
      <c r="G2020" t="str">
        <f t="shared" si="31"/>
        <v>Green</v>
      </c>
      <c r="H2020" t="s">
        <v>11</v>
      </c>
    </row>
    <row r="2021" spans="1:8" x14ac:dyDescent="0.25">
      <c r="A2021" t="s">
        <v>5045</v>
      </c>
      <c r="B2021" t="s">
        <v>5046</v>
      </c>
      <c r="C2021">
        <v>3</v>
      </c>
      <c r="D2021" t="s">
        <v>922</v>
      </c>
      <c r="E2021">
        <v>3</v>
      </c>
      <c r="F2021" t="s">
        <v>922</v>
      </c>
      <c r="G2021" t="str">
        <f t="shared" si="31"/>
        <v>Green</v>
      </c>
      <c r="H2021" t="s">
        <v>11</v>
      </c>
    </row>
    <row r="2022" spans="1:8" x14ac:dyDescent="0.25">
      <c r="A2022" t="s">
        <v>5047</v>
      </c>
      <c r="B2022" t="s">
        <v>5048</v>
      </c>
      <c r="C2022">
        <v>21</v>
      </c>
      <c r="D2022" t="s">
        <v>390</v>
      </c>
      <c r="E2022">
        <v>21</v>
      </c>
      <c r="F2022" t="s">
        <v>390</v>
      </c>
      <c r="G2022" t="str">
        <f t="shared" si="31"/>
        <v>Green</v>
      </c>
      <c r="H2022" t="s">
        <v>11</v>
      </c>
    </row>
    <row r="2023" spans="1:8" x14ac:dyDescent="0.25">
      <c r="A2023" t="s">
        <v>5049</v>
      </c>
      <c r="B2023" t="s">
        <v>5050</v>
      </c>
      <c r="C2023">
        <v>4</v>
      </c>
      <c r="D2023" t="s">
        <v>694</v>
      </c>
      <c r="E2023">
        <v>4</v>
      </c>
      <c r="F2023" t="s">
        <v>694</v>
      </c>
      <c r="G2023" t="str">
        <f t="shared" si="31"/>
        <v>Green</v>
      </c>
      <c r="H2023" t="s">
        <v>11</v>
      </c>
    </row>
    <row r="2024" spans="1:8" x14ac:dyDescent="0.25">
      <c r="A2024" t="s">
        <v>5051</v>
      </c>
      <c r="B2024" t="s">
        <v>5052</v>
      </c>
      <c r="C2024">
        <v>12</v>
      </c>
      <c r="D2024" t="s">
        <v>1369</v>
      </c>
      <c r="E2024">
        <v>12</v>
      </c>
      <c r="F2024" t="s">
        <v>1369</v>
      </c>
      <c r="G2024" t="str">
        <f t="shared" si="31"/>
        <v>Green</v>
      </c>
      <c r="H2024" t="s">
        <v>11</v>
      </c>
    </row>
    <row r="2025" spans="1:8" x14ac:dyDescent="0.25">
      <c r="A2025" t="s">
        <v>5053</v>
      </c>
      <c r="B2025" t="s">
        <v>5054</v>
      </c>
      <c r="C2025">
        <v>5</v>
      </c>
      <c r="D2025" t="s">
        <v>5055</v>
      </c>
      <c r="E2025">
        <v>5</v>
      </c>
      <c r="F2025" t="s">
        <v>5055</v>
      </c>
      <c r="G2025" t="str">
        <f t="shared" si="31"/>
        <v>Green</v>
      </c>
      <c r="H2025" t="s">
        <v>11</v>
      </c>
    </row>
    <row r="2026" spans="1:8" x14ac:dyDescent="0.25">
      <c r="A2026" t="s">
        <v>5056</v>
      </c>
      <c r="B2026" t="s">
        <v>5057</v>
      </c>
      <c r="C2026">
        <v>0</v>
      </c>
      <c r="D2026" t="s">
        <v>1069</v>
      </c>
      <c r="E2026">
        <v>0</v>
      </c>
      <c r="F2026" t="s">
        <v>1069</v>
      </c>
      <c r="G2026" t="str">
        <f t="shared" si="31"/>
        <v>Green</v>
      </c>
      <c r="H2026" t="s">
        <v>11</v>
      </c>
    </row>
    <row r="2027" spans="1:8" x14ac:dyDescent="0.25">
      <c r="A2027" t="s">
        <v>5058</v>
      </c>
      <c r="B2027" t="s">
        <v>5059</v>
      </c>
      <c r="C2027">
        <v>37</v>
      </c>
      <c r="D2027" t="s">
        <v>1069</v>
      </c>
      <c r="E2027">
        <v>37</v>
      </c>
      <c r="F2027" t="s">
        <v>1069</v>
      </c>
      <c r="G2027" t="str">
        <f t="shared" si="31"/>
        <v>Green</v>
      </c>
      <c r="H2027" t="s">
        <v>11</v>
      </c>
    </row>
    <row r="2028" spans="1:8" x14ac:dyDescent="0.25">
      <c r="A2028" t="s">
        <v>5060</v>
      </c>
      <c r="B2028" t="s">
        <v>5061</v>
      </c>
      <c r="C2028">
        <v>3</v>
      </c>
      <c r="D2028" t="s">
        <v>933</v>
      </c>
      <c r="E2028">
        <v>3</v>
      </c>
      <c r="F2028" t="s">
        <v>933</v>
      </c>
      <c r="G2028" t="str">
        <f t="shared" si="31"/>
        <v>Green</v>
      </c>
      <c r="H2028" t="s">
        <v>11</v>
      </c>
    </row>
    <row r="2029" spans="1:8" x14ac:dyDescent="0.25">
      <c r="A2029" t="s">
        <v>5062</v>
      </c>
      <c r="B2029" t="s">
        <v>5063</v>
      </c>
      <c r="C2029">
        <v>8</v>
      </c>
      <c r="D2029" t="s">
        <v>5064</v>
      </c>
      <c r="E2029">
        <v>8</v>
      </c>
      <c r="F2029" t="s">
        <v>5064</v>
      </c>
      <c r="G2029" t="str">
        <f t="shared" si="31"/>
        <v>Green</v>
      </c>
      <c r="H2029" t="s">
        <v>11</v>
      </c>
    </row>
    <row r="2030" spans="1:8" x14ac:dyDescent="0.25">
      <c r="A2030" t="s">
        <v>5065</v>
      </c>
      <c r="B2030" t="s">
        <v>5066</v>
      </c>
      <c r="C2030">
        <v>365</v>
      </c>
      <c r="D2030" t="s">
        <v>29</v>
      </c>
      <c r="E2030">
        <v>365</v>
      </c>
      <c r="F2030" t="s">
        <v>29</v>
      </c>
      <c r="G2030" t="str">
        <f t="shared" si="31"/>
        <v>Green</v>
      </c>
      <c r="H2030" t="s">
        <v>11</v>
      </c>
    </row>
    <row r="2031" spans="1:8" x14ac:dyDescent="0.25">
      <c r="A2031" t="s">
        <v>5067</v>
      </c>
      <c r="B2031" t="s">
        <v>5068</v>
      </c>
      <c r="C2031">
        <v>0</v>
      </c>
      <c r="D2031" t="s">
        <v>38</v>
      </c>
      <c r="E2031">
        <v>0</v>
      </c>
      <c r="F2031" t="s">
        <v>38</v>
      </c>
      <c r="G2031" t="str">
        <f t="shared" si="31"/>
        <v>Green</v>
      </c>
      <c r="H2031" t="s">
        <v>11</v>
      </c>
    </row>
    <row r="2032" spans="1:8" x14ac:dyDescent="0.25">
      <c r="A2032" t="s">
        <v>5069</v>
      </c>
      <c r="B2032" t="s">
        <v>5070</v>
      </c>
      <c r="C2032">
        <v>3</v>
      </c>
      <c r="D2032" t="s">
        <v>5071</v>
      </c>
      <c r="E2032">
        <v>3</v>
      </c>
      <c r="F2032" t="s">
        <v>5071</v>
      </c>
      <c r="G2032" t="str">
        <f t="shared" si="31"/>
        <v>Green</v>
      </c>
      <c r="H2032" t="s">
        <v>11</v>
      </c>
    </row>
    <row r="2033" spans="1:8" x14ac:dyDescent="0.25">
      <c r="A2033" t="s">
        <v>5072</v>
      </c>
      <c r="B2033" t="s">
        <v>5073</v>
      </c>
      <c r="C2033">
        <v>4</v>
      </c>
      <c r="D2033" t="s">
        <v>1776</v>
      </c>
      <c r="E2033">
        <v>4</v>
      </c>
      <c r="F2033" t="s">
        <v>1776</v>
      </c>
      <c r="G2033" t="str">
        <f t="shared" si="31"/>
        <v>Green</v>
      </c>
      <c r="H2033" t="s">
        <v>11</v>
      </c>
    </row>
    <row r="2034" spans="1:8" x14ac:dyDescent="0.25">
      <c r="A2034" t="s">
        <v>5074</v>
      </c>
      <c r="B2034" t="s">
        <v>5075</v>
      </c>
      <c r="C2034">
        <v>2</v>
      </c>
      <c r="D2034" t="s">
        <v>5076</v>
      </c>
      <c r="E2034">
        <v>2</v>
      </c>
      <c r="F2034" t="s">
        <v>5076</v>
      </c>
      <c r="G2034" t="str">
        <f t="shared" si="31"/>
        <v>Green</v>
      </c>
      <c r="H2034" t="s">
        <v>11</v>
      </c>
    </row>
    <row r="2035" spans="1:8" x14ac:dyDescent="0.25">
      <c r="A2035" t="s">
        <v>5077</v>
      </c>
      <c r="B2035" t="s">
        <v>5078</v>
      </c>
      <c r="C2035">
        <v>31</v>
      </c>
      <c r="D2035" t="s">
        <v>5079</v>
      </c>
      <c r="E2035">
        <v>31</v>
      </c>
      <c r="F2035" t="s">
        <v>5079</v>
      </c>
      <c r="G2035" t="str">
        <f t="shared" si="31"/>
        <v>Green</v>
      </c>
      <c r="H2035" t="s">
        <v>11</v>
      </c>
    </row>
    <row r="2036" spans="1:8" x14ac:dyDescent="0.25">
      <c r="A2036" t="s">
        <v>5080</v>
      </c>
      <c r="B2036" t="s">
        <v>5081</v>
      </c>
      <c r="C2036">
        <v>52</v>
      </c>
      <c r="D2036" t="s">
        <v>38</v>
      </c>
      <c r="E2036">
        <v>52</v>
      </c>
      <c r="F2036" t="s">
        <v>38</v>
      </c>
      <c r="G2036" t="str">
        <f t="shared" si="31"/>
        <v>Green</v>
      </c>
      <c r="H2036" t="s">
        <v>11</v>
      </c>
    </row>
    <row r="2037" spans="1:8" x14ac:dyDescent="0.25">
      <c r="A2037" t="s">
        <v>5082</v>
      </c>
      <c r="B2037" t="s">
        <v>5083</v>
      </c>
      <c r="C2037">
        <v>11</v>
      </c>
      <c r="D2037" t="s">
        <v>922</v>
      </c>
      <c r="E2037">
        <v>11</v>
      </c>
      <c r="F2037" t="s">
        <v>922</v>
      </c>
      <c r="G2037" t="str">
        <f t="shared" si="31"/>
        <v>Green</v>
      </c>
      <c r="H2037" t="s">
        <v>11</v>
      </c>
    </row>
    <row r="2038" spans="1:8" x14ac:dyDescent="0.25">
      <c r="A2038" t="s">
        <v>5084</v>
      </c>
      <c r="B2038" t="s">
        <v>5085</v>
      </c>
      <c r="C2038">
        <v>38</v>
      </c>
      <c r="D2038" t="s">
        <v>1446</v>
      </c>
      <c r="E2038">
        <v>38</v>
      </c>
      <c r="F2038" t="s">
        <v>1446</v>
      </c>
      <c r="G2038" t="str">
        <f t="shared" si="31"/>
        <v>Green</v>
      </c>
      <c r="H2038" t="s">
        <v>11</v>
      </c>
    </row>
    <row r="2039" spans="1:8" x14ac:dyDescent="0.25">
      <c r="A2039" t="s">
        <v>5086</v>
      </c>
      <c r="B2039" t="s">
        <v>5087</v>
      </c>
      <c r="C2039">
        <v>42</v>
      </c>
      <c r="D2039" t="s">
        <v>325</v>
      </c>
      <c r="E2039">
        <v>42</v>
      </c>
      <c r="F2039" t="s">
        <v>325</v>
      </c>
      <c r="G2039" t="str">
        <f t="shared" si="31"/>
        <v>Green</v>
      </c>
      <c r="H2039" t="s">
        <v>11</v>
      </c>
    </row>
    <row r="2040" spans="1:8" x14ac:dyDescent="0.25">
      <c r="A2040" t="s">
        <v>5088</v>
      </c>
      <c r="B2040" t="s">
        <v>5089</v>
      </c>
      <c r="C2040">
        <v>40</v>
      </c>
      <c r="D2040" t="s">
        <v>325</v>
      </c>
      <c r="E2040">
        <v>40</v>
      </c>
      <c r="F2040" t="s">
        <v>325</v>
      </c>
      <c r="G2040" t="str">
        <f t="shared" si="31"/>
        <v>Green</v>
      </c>
      <c r="H2040" t="s">
        <v>11</v>
      </c>
    </row>
    <row r="2041" spans="1:8" x14ac:dyDescent="0.25">
      <c r="A2041" t="s">
        <v>5090</v>
      </c>
      <c r="B2041" t="s">
        <v>5091</v>
      </c>
      <c r="C2041">
        <v>42</v>
      </c>
      <c r="D2041" t="s">
        <v>38</v>
      </c>
      <c r="E2041">
        <v>42</v>
      </c>
      <c r="F2041" t="s">
        <v>38</v>
      </c>
      <c r="G2041" t="str">
        <f t="shared" si="31"/>
        <v>Green</v>
      </c>
      <c r="H2041" t="s">
        <v>11</v>
      </c>
    </row>
    <row r="2042" spans="1:8" x14ac:dyDescent="0.25">
      <c r="A2042" t="s">
        <v>5092</v>
      </c>
      <c r="B2042" t="s">
        <v>5093</v>
      </c>
      <c r="C2042">
        <v>160</v>
      </c>
      <c r="D2042" t="s">
        <v>1898</v>
      </c>
      <c r="E2042">
        <v>160</v>
      </c>
      <c r="F2042" t="s">
        <v>1898</v>
      </c>
      <c r="G2042" t="str">
        <f t="shared" si="31"/>
        <v>Green</v>
      </c>
      <c r="H2042" t="s">
        <v>11</v>
      </c>
    </row>
    <row r="2043" spans="1:8" x14ac:dyDescent="0.25">
      <c r="A2043" t="s">
        <v>5094</v>
      </c>
      <c r="B2043" t="s">
        <v>5095</v>
      </c>
      <c r="C2043">
        <v>157</v>
      </c>
      <c r="D2043" t="s">
        <v>14</v>
      </c>
      <c r="E2043">
        <v>157</v>
      </c>
      <c r="F2043" t="s">
        <v>14</v>
      </c>
      <c r="G2043" t="str">
        <f t="shared" si="31"/>
        <v>Green</v>
      </c>
      <c r="H2043" t="s">
        <v>11</v>
      </c>
    </row>
    <row r="2044" spans="1:8" x14ac:dyDescent="0.25">
      <c r="A2044" t="s">
        <v>5096</v>
      </c>
      <c r="B2044" t="s">
        <v>5097</v>
      </c>
      <c r="C2044">
        <v>86</v>
      </c>
      <c r="D2044" t="s">
        <v>382</v>
      </c>
      <c r="E2044">
        <v>86</v>
      </c>
      <c r="F2044" t="s">
        <v>382</v>
      </c>
      <c r="G2044" t="str">
        <f t="shared" si="31"/>
        <v>Green</v>
      </c>
      <c r="H2044" t="s">
        <v>11</v>
      </c>
    </row>
    <row r="2045" spans="1:8" x14ac:dyDescent="0.25">
      <c r="A2045" t="s">
        <v>5098</v>
      </c>
      <c r="B2045" t="s">
        <v>5099</v>
      </c>
      <c r="C2045">
        <v>162</v>
      </c>
      <c r="D2045" t="s">
        <v>340</v>
      </c>
      <c r="E2045">
        <v>162</v>
      </c>
      <c r="F2045" t="s">
        <v>340</v>
      </c>
      <c r="G2045" t="str">
        <f t="shared" si="31"/>
        <v>Green</v>
      </c>
      <c r="H2045" t="s">
        <v>11</v>
      </c>
    </row>
    <row r="2046" spans="1:8" x14ac:dyDescent="0.25">
      <c r="A2046" t="s">
        <v>5100</v>
      </c>
      <c r="B2046" t="s">
        <v>5101</v>
      </c>
      <c r="C2046">
        <v>75</v>
      </c>
      <c r="D2046" t="s">
        <v>5102</v>
      </c>
      <c r="E2046">
        <v>75</v>
      </c>
      <c r="F2046" t="s">
        <v>5102</v>
      </c>
      <c r="G2046" t="str">
        <f t="shared" si="31"/>
        <v>Green</v>
      </c>
      <c r="H2046" t="s">
        <v>11</v>
      </c>
    </row>
    <row r="2047" spans="1:8" x14ac:dyDescent="0.25">
      <c r="A2047" t="s">
        <v>5103</v>
      </c>
      <c r="B2047" t="s">
        <v>5104</v>
      </c>
      <c r="C2047">
        <v>49</v>
      </c>
      <c r="D2047" t="s">
        <v>5102</v>
      </c>
      <c r="E2047">
        <v>49</v>
      </c>
      <c r="F2047" t="s">
        <v>5102</v>
      </c>
      <c r="G2047" t="str">
        <f t="shared" si="31"/>
        <v>Green</v>
      </c>
      <c r="H2047" t="s">
        <v>11</v>
      </c>
    </row>
    <row r="2048" spans="1:8" x14ac:dyDescent="0.25">
      <c r="A2048" t="s">
        <v>5105</v>
      </c>
      <c r="B2048" t="s">
        <v>5106</v>
      </c>
      <c r="C2048">
        <v>6</v>
      </c>
      <c r="D2048" t="s">
        <v>5102</v>
      </c>
      <c r="E2048">
        <v>6</v>
      </c>
      <c r="F2048" t="s">
        <v>5102</v>
      </c>
      <c r="G2048" t="str">
        <f t="shared" si="31"/>
        <v>Green</v>
      </c>
      <c r="H2048" t="s">
        <v>11</v>
      </c>
    </row>
    <row r="2049" spans="1:8" x14ac:dyDescent="0.25">
      <c r="A2049" t="s">
        <v>5107</v>
      </c>
      <c r="B2049" t="s">
        <v>5108</v>
      </c>
      <c r="C2049">
        <v>2</v>
      </c>
      <c r="D2049" t="s">
        <v>5109</v>
      </c>
      <c r="E2049">
        <v>2</v>
      </c>
      <c r="F2049" t="s">
        <v>5109</v>
      </c>
      <c r="G2049" t="str">
        <f t="shared" si="31"/>
        <v>Green</v>
      </c>
      <c r="H2049" t="s">
        <v>11</v>
      </c>
    </row>
    <row r="2050" spans="1:8" x14ac:dyDescent="0.25">
      <c r="A2050" t="s">
        <v>5110</v>
      </c>
      <c r="B2050" t="s">
        <v>5111</v>
      </c>
      <c r="C2050">
        <v>48</v>
      </c>
      <c r="D2050" t="s">
        <v>5102</v>
      </c>
      <c r="E2050">
        <v>48</v>
      </c>
      <c r="F2050" t="s">
        <v>5102</v>
      </c>
      <c r="G2050" t="str">
        <f t="shared" si="31"/>
        <v>Green</v>
      </c>
      <c r="H2050" t="s">
        <v>11</v>
      </c>
    </row>
    <row r="2051" spans="1:8" x14ac:dyDescent="0.25">
      <c r="A2051" t="s">
        <v>5112</v>
      </c>
      <c r="B2051" t="s">
        <v>5113</v>
      </c>
      <c r="C2051">
        <v>30</v>
      </c>
      <c r="D2051" t="s">
        <v>5102</v>
      </c>
      <c r="E2051">
        <v>30</v>
      </c>
      <c r="F2051" t="s">
        <v>5102</v>
      </c>
      <c r="G2051" t="str">
        <f t="shared" ref="G2051:G2114" si="32">IF(C2051=E2051,"Green","Red")</f>
        <v>Green</v>
      </c>
      <c r="H2051" t="s">
        <v>11</v>
      </c>
    </row>
    <row r="2052" spans="1:8" x14ac:dyDescent="0.25">
      <c r="A2052" t="s">
        <v>5114</v>
      </c>
      <c r="B2052" t="s">
        <v>5115</v>
      </c>
      <c r="C2052">
        <v>0</v>
      </c>
      <c r="D2052" t="s">
        <v>602</v>
      </c>
      <c r="E2052">
        <v>0</v>
      </c>
      <c r="F2052" t="s">
        <v>602</v>
      </c>
      <c r="G2052" t="str">
        <f t="shared" si="32"/>
        <v>Green</v>
      </c>
      <c r="H2052" t="s">
        <v>11</v>
      </c>
    </row>
    <row r="2053" spans="1:8" x14ac:dyDescent="0.25">
      <c r="A2053" t="s">
        <v>5116</v>
      </c>
      <c r="B2053" t="s">
        <v>5117</v>
      </c>
      <c r="C2053">
        <v>7</v>
      </c>
      <c r="D2053" t="s">
        <v>5118</v>
      </c>
      <c r="E2053">
        <v>7</v>
      </c>
      <c r="F2053" t="s">
        <v>5118</v>
      </c>
      <c r="G2053" t="str">
        <f t="shared" si="32"/>
        <v>Green</v>
      </c>
      <c r="H2053" t="s">
        <v>11</v>
      </c>
    </row>
    <row r="2054" spans="1:8" x14ac:dyDescent="0.25">
      <c r="A2054" t="s">
        <v>5119</v>
      </c>
      <c r="B2054" t="s">
        <v>5120</v>
      </c>
      <c r="C2054">
        <v>11</v>
      </c>
      <c r="D2054" t="s">
        <v>5118</v>
      </c>
      <c r="E2054">
        <v>11</v>
      </c>
      <c r="F2054" t="s">
        <v>5118</v>
      </c>
      <c r="G2054" t="str">
        <f t="shared" si="32"/>
        <v>Green</v>
      </c>
      <c r="H2054" t="s">
        <v>11</v>
      </c>
    </row>
    <row r="2055" spans="1:8" x14ac:dyDescent="0.25">
      <c r="A2055" t="s">
        <v>5121</v>
      </c>
      <c r="B2055" t="s">
        <v>5122</v>
      </c>
      <c r="C2055">
        <v>13</v>
      </c>
      <c r="D2055" t="s">
        <v>5123</v>
      </c>
      <c r="E2055">
        <v>13</v>
      </c>
      <c r="F2055" t="s">
        <v>5123</v>
      </c>
      <c r="G2055" t="str">
        <f t="shared" si="32"/>
        <v>Green</v>
      </c>
      <c r="H2055" t="s">
        <v>11</v>
      </c>
    </row>
    <row r="2056" spans="1:8" x14ac:dyDescent="0.25">
      <c r="A2056" t="s">
        <v>5124</v>
      </c>
      <c r="B2056" t="s">
        <v>5125</v>
      </c>
      <c r="C2056">
        <v>48</v>
      </c>
      <c r="D2056" t="s">
        <v>805</v>
      </c>
      <c r="E2056">
        <v>48</v>
      </c>
      <c r="F2056" t="s">
        <v>805</v>
      </c>
      <c r="G2056" t="str">
        <f t="shared" si="32"/>
        <v>Green</v>
      </c>
      <c r="H2056" t="s">
        <v>11</v>
      </c>
    </row>
    <row r="2057" spans="1:8" x14ac:dyDescent="0.25">
      <c r="A2057" t="s">
        <v>5126</v>
      </c>
      <c r="B2057" t="s">
        <v>5127</v>
      </c>
      <c r="C2057">
        <v>50</v>
      </c>
      <c r="D2057" t="s">
        <v>805</v>
      </c>
      <c r="E2057">
        <v>50</v>
      </c>
      <c r="F2057" t="s">
        <v>805</v>
      </c>
      <c r="G2057" t="str">
        <f t="shared" si="32"/>
        <v>Green</v>
      </c>
      <c r="H2057" t="s">
        <v>11</v>
      </c>
    </row>
    <row r="2058" spans="1:8" x14ac:dyDescent="0.25">
      <c r="A2058" t="s">
        <v>5128</v>
      </c>
      <c r="B2058" t="s">
        <v>5129</v>
      </c>
      <c r="C2058">
        <v>284</v>
      </c>
      <c r="D2058" t="s">
        <v>325</v>
      </c>
      <c r="E2058">
        <v>284</v>
      </c>
      <c r="F2058" t="s">
        <v>325</v>
      </c>
      <c r="G2058" t="str">
        <f t="shared" si="32"/>
        <v>Green</v>
      </c>
      <c r="H2058" t="s">
        <v>11</v>
      </c>
    </row>
    <row r="2059" spans="1:8" x14ac:dyDescent="0.25">
      <c r="A2059" t="s">
        <v>5130</v>
      </c>
      <c r="B2059" t="s">
        <v>5131</v>
      </c>
      <c r="C2059">
        <v>187</v>
      </c>
      <c r="D2059" t="s">
        <v>325</v>
      </c>
      <c r="E2059">
        <v>187</v>
      </c>
      <c r="F2059" t="s">
        <v>325</v>
      </c>
      <c r="G2059" t="str">
        <f t="shared" si="32"/>
        <v>Green</v>
      </c>
      <c r="H2059" t="s">
        <v>11</v>
      </c>
    </row>
    <row r="2060" spans="1:8" x14ac:dyDescent="0.25">
      <c r="A2060" t="s">
        <v>5132</v>
      </c>
      <c r="B2060" t="s">
        <v>5133</v>
      </c>
      <c r="C2060">
        <v>0</v>
      </c>
      <c r="D2060" t="s">
        <v>5134</v>
      </c>
      <c r="E2060">
        <v>0</v>
      </c>
      <c r="F2060" t="s">
        <v>5134</v>
      </c>
      <c r="G2060" t="str">
        <f t="shared" si="32"/>
        <v>Green</v>
      </c>
      <c r="H2060" t="s">
        <v>11</v>
      </c>
    </row>
    <row r="2061" spans="1:8" x14ac:dyDescent="0.25">
      <c r="A2061" t="s">
        <v>5135</v>
      </c>
      <c r="B2061" t="s">
        <v>5136</v>
      </c>
      <c r="C2061">
        <v>412</v>
      </c>
      <c r="D2061" t="s">
        <v>1520</v>
      </c>
      <c r="E2061">
        <v>412</v>
      </c>
      <c r="F2061" t="s">
        <v>1520</v>
      </c>
      <c r="G2061" t="str">
        <f t="shared" si="32"/>
        <v>Green</v>
      </c>
      <c r="H2061" t="s">
        <v>11</v>
      </c>
    </row>
    <row r="2062" spans="1:8" x14ac:dyDescent="0.25">
      <c r="A2062" t="s">
        <v>5137</v>
      </c>
      <c r="B2062" t="s">
        <v>5138</v>
      </c>
      <c r="C2062">
        <v>265</v>
      </c>
      <c r="D2062" t="s">
        <v>554</v>
      </c>
      <c r="E2062">
        <v>265</v>
      </c>
      <c r="F2062" t="s">
        <v>554</v>
      </c>
      <c r="G2062" t="str">
        <f t="shared" si="32"/>
        <v>Green</v>
      </c>
      <c r="H2062" t="s">
        <v>11</v>
      </c>
    </row>
    <row r="2063" spans="1:8" x14ac:dyDescent="0.25">
      <c r="A2063" t="s">
        <v>5139</v>
      </c>
      <c r="B2063" t="s">
        <v>5140</v>
      </c>
      <c r="C2063">
        <v>62</v>
      </c>
      <c r="D2063" t="s">
        <v>5141</v>
      </c>
      <c r="E2063">
        <v>62</v>
      </c>
      <c r="F2063" t="s">
        <v>5141</v>
      </c>
      <c r="G2063" t="str">
        <f t="shared" si="32"/>
        <v>Green</v>
      </c>
      <c r="H2063" t="s">
        <v>11</v>
      </c>
    </row>
    <row r="2064" spans="1:8" x14ac:dyDescent="0.25">
      <c r="A2064" t="s">
        <v>5142</v>
      </c>
      <c r="B2064" t="s">
        <v>5143</v>
      </c>
      <c r="C2064">
        <v>95</v>
      </c>
      <c r="D2064" t="s">
        <v>83</v>
      </c>
      <c r="E2064">
        <v>95</v>
      </c>
      <c r="F2064" t="s">
        <v>83</v>
      </c>
      <c r="G2064" t="str">
        <f t="shared" si="32"/>
        <v>Green</v>
      </c>
      <c r="H2064" t="s">
        <v>11</v>
      </c>
    </row>
    <row r="2065" spans="1:8" x14ac:dyDescent="0.25">
      <c r="A2065" t="s">
        <v>5144</v>
      </c>
      <c r="B2065" t="s">
        <v>5145</v>
      </c>
      <c r="C2065">
        <v>5</v>
      </c>
      <c r="D2065" t="s">
        <v>5146</v>
      </c>
      <c r="E2065">
        <v>5</v>
      </c>
      <c r="F2065" t="s">
        <v>5146</v>
      </c>
      <c r="G2065" t="str">
        <f t="shared" si="32"/>
        <v>Green</v>
      </c>
      <c r="H2065" t="s">
        <v>11</v>
      </c>
    </row>
    <row r="2066" spans="1:8" x14ac:dyDescent="0.25">
      <c r="A2066" t="s">
        <v>5147</v>
      </c>
      <c r="B2066" t="s">
        <v>5148</v>
      </c>
      <c r="C2066">
        <v>53</v>
      </c>
      <c r="D2066" t="s">
        <v>3830</v>
      </c>
      <c r="E2066">
        <v>53</v>
      </c>
      <c r="F2066" t="s">
        <v>3830</v>
      </c>
      <c r="G2066" t="str">
        <f t="shared" si="32"/>
        <v>Green</v>
      </c>
      <c r="H2066" t="s">
        <v>11</v>
      </c>
    </row>
    <row r="2067" spans="1:8" x14ac:dyDescent="0.25">
      <c r="A2067" t="s">
        <v>5149</v>
      </c>
      <c r="B2067" t="s">
        <v>5150</v>
      </c>
      <c r="C2067">
        <v>196</v>
      </c>
      <c r="D2067" t="s">
        <v>440</v>
      </c>
      <c r="E2067">
        <v>196</v>
      </c>
      <c r="F2067" t="s">
        <v>440</v>
      </c>
      <c r="G2067" t="str">
        <f t="shared" si="32"/>
        <v>Green</v>
      </c>
      <c r="H2067" t="s">
        <v>11</v>
      </c>
    </row>
    <row r="2068" spans="1:8" x14ac:dyDescent="0.25">
      <c r="A2068" t="s">
        <v>5151</v>
      </c>
      <c r="B2068" t="s">
        <v>5152</v>
      </c>
      <c r="C2068">
        <v>196</v>
      </c>
      <c r="D2068" t="s">
        <v>440</v>
      </c>
      <c r="E2068">
        <v>196</v>
      </c>
      <c r="F2068" t="s">
        <v>440</v>
      </c>
      <c r="G2068" t="str">
        <f t="shared" si="32"/>
        <v>Green</v>
      </c>
      <c r="H2068" t="s">
        <v>11</v>
      </c>
    </row>
    <row r="2069" spans="1:8" x14ac:dyDescent="0.25">
      <c r="A2069" t="s">
        <v>5153</v>
      </c>
      <c r="B2069" t="s">
        <v>5154</v>
      </c>
      <c r="C2069">
        <v>82</v>
      </c>
      <c r="D2069" t="s">
        <v>35</v>
      </c>
      <c r="E2069">
        <v>82</v>
      </c>
      <c r="F2069" t="s">
        <v>35</v>
      </c>
      <c r="G2069" t="str">
        <f t="shared" si="32"/>
        <v>Green</v>
      </c>
      <c r="H2069" t="s">
        <v>11</v>
      </c>
    </row>
    <row r="2070" spans="1:8" x14ac:dyDescent="0.25">
      <c r="A2070" t="s">
        <v>5155</v>
      </c>
      <c r="B2070" t="s">
        <v>5156</v>
      </c>
      <c r="C2070">
        <v>24</v>
      </c>
      <c r="D2070" t="s">
        <v>2426</v>
      </c>
      <c r="E2070">
        <v>24</v>
      </c>
      <c r="F2070" t="s">
        <v>2426</v>
      </c>
      <c r="G2070" t="str">
        <f t="shared" si="32"/>
        <v>Green</v>
      </c>
      <c r="H2070" t="s">
        <v>11</v>
      </c>
    </row>
    <row r="2071" spans="1:8" x14ac:dyDescent="0.25">
      <c r="A2071" t="s">
        <v>5157</v>
      </c>
      <c r="B2071" t="s">
        <v>5158</v>
      </c>
      <c r="C2071">
        <v>161</v>
      </c>
      <c r="D2071" t="s">
        <v>2970</v>
      </c>
      <c r="E2071">
        <v>161</v>
      </c>
      <c r="F2071" t="s">
        <v>2970</v>
      </c>
      <c r="G2071" t="str">
        <f t="shared" si="32"/>
        <v>Green</v>
      </c>
      <c r="H2071" t="s">
        <v>11</v>
      </c>
    </row>
    <row r="2072" spans="1:8" x14ac:dyDescent="0.25">
      <c r="A2072" t="s">
        <v>5159</v>
      </c>
      <c r="B2072" t="s">
        <v>5160</v>
      </c>
      <c r="C2072">
        <v>126</v>
      </c>
      <c r="D2072" t="s">
        <v>2919</v>
      </c>
      <c r="E2072">
        <v>126</v>
      </c>
      <c r="F2072" t="s">
        <v>2919</v>
      </c>
      <c r="G2072" t="str">
        <f t="shared" si="32"/>
        <v>Green</v>
      </c>
      <c r="H2072" t="s">
        <v>11</v>
      </c>
    </row>
    <row r="2073" spans="1:8" x14ac:dyDescent="0.25">
      <c r="A2073" t="s">
        <v>5161</v>
      </c>
      <c r="B2073" t="s">
        <v>5162</v>
      </c>
      <c r="C2073">
        <v>270</v>
      </c>
      <c r="D2073" t="s">
        <v>1497</v>
      </c>
      <c r="E2073">
        <v>270</v>
      </c>
      <c r="F2073" t="s">
        <v>1497</v>
      </c>
      <c r="G2073" t="str">
        <f t="shared" si="32"/>
        <v>Green</v>
      </c>
      <c r="H2073" t="s">
        <v>11</v>
      </c>
    </row>
    <row r="2074" spans="1:8" x14ac:dyDescent="0.25">
      <c r="A2074" t="s">
        <v>5163</v>
      </c>
      <c r="B2074" t="s">
        <v>5164</v>
      </c>
      <c r="C2074">
        <v>217</v>
      </c>
      <c r="D2074" t="s">
        <v>440</v>
      </c>
      <c r="E2074">
        <v>217</v>
      </c>
      <c r="F2074" t="s">
        <v>440</v>
      </c>
      <c r="G2074" t="str">
        <f t="shared" si="32"/>
        <v>Green</v>
      </c>
      <c r="H2074" t="s">
        <v>11</v>
      </c>
    </row>
    <row r="2075" spans="1:8" x14ac:dyDescent="0.25">
      <c r="A2075" t="s">
        <v>5165</v>
      </c>
      <c r="B2075" t="s">
        <v>5166</v>
      </c>
      <c r="C2075">
        <v>490</v>
      </c>
      <c r="D2075" t="s">
        <v>466</v>
      </c>
      <c r="E2075">
        <v>490</v>
      </c>
      <c r="F2075" t="s">
        <v>466</v>
      </c>
      <c r="G2075" t="str">
        <f t="shared" si="32"/>
        <v>Green</v>
      </c>
      <c r="H2075" t="s">
        <v>11</v>
      </c>
    </row>
    <row r="2076" spans="1:8" x14ac:dyDescent="0.25">
      <c r="A2076" t="s">
        <v>5167</v>
      </c>
      <c r="B2076" t="s">
        <v>5168</v>
      </c>
      <c r="C2076">
        <v>380</v>
      </c>
      <c r="D2076" t="s">
        <v>14</v>
      </c>
      <c r="E2076">
        <v>380</v>
      </c>
      <c r="F2076" t="s">
        <v>14</v>
      </c>
      <c r="G2076" t="str">
        <f t="shared" si="32"/>
        <v>Green</v>
      </c>
      <c r="H2076" t="s">
        <v>11</v>
      </c>
    </row>
    <row r="2077" spans="1:8" x14ac:dyDescent="0.25">
      <c r="A2077" t="s">
        <v>5169</v>
      </c>
      <c r="B2077" t="s">
        <v>5170</v>
      </c>
      <c r="C2077">
        <v>1458</v>
      </c>
      <c r="D2077" t="s">
        <v>182</v>
      </c>
      <c r="E2077">
        <v>1458</v>
      </c>
      <c r="F2077" t="s">
        <v>182</v>
      </c>
      <c r="G2077" t="str">
        <f t="shared" si="32"/>
        <v>Green</v>
      </c>
      <c r="H2077" t="s">
        <v>11</v>
      </c>
    </row>
    <row r="2078" spans="1:8" x14ac:dyDescent="0.25">
      <c r="A2078" t="s">
        <v>5171</v>
      </c>
      <c r="B2078" t="s">
        <v>5172</v>
      </c>
      <c r="C2078">
        <v>272</v>
      </c>
      <c r="D2078" t="s">
        <v>5173</v>
      </c>
      <c r="E2078">
        <v>272</v>
      </c>
      <c r="F2078" t="s">
        <v>5173</v>
      </c>
      <c r="G2078" t="str">
        <f t="shared" si="32"/>
        <v>Green</v>
      </c>
      <c r="H2078" t="s">
        <v>11</v>
      </c>
    </row>
    <row r="2079" spans="1:8" x14ac:dyDescent="0.25">
      <c r="A2079" t="s">
        <v>5174</v>
      </c>
      <c r="B2079" t="s">
        <v>5175</v>
      </c>
      <c r="C2079">
        <v>0</v>
      </c>
      <c r="D2079" t="s">
        <v>5176</v>
      </c>
      <c r="E2079">
        <v>0</v>
      </c>
      <c r="F2079" t="s">
        <v>5176</v>
      </c>
      <c r="G2079" t="str">
        <f t="shared" si="32"/>
        <v>Green</v>
      </c>
      <c r="H2079" t="s">
        <v>11</v>
      </c>
    </row>
    <row r="2080" spans="1:8" x14ac:dyDescent="0.25">
      <c r="A2080" t="s">
        <v>5177</v>
      </c>
      <c r="B2080" t="s">
        <v>5178</v>
      </c>
      <c r="C2080">
        <v>10</v>
      </c>
      <c r="D2080" t="s">
        <v>4154</v>
      </c>
      <c r="E2080">
        <v>10</v>
      </c>
      <c r="F2080" t="s">
        <v>4154</v>
      </c>
      <c r="G2080" t="str">
        <f t="shared" si="32"/>
        <v>Green</v>
      </c>
      <c r="H2080" t="s">
        <v>11</v>
      </c>
    </row>
    <row r="2081" spans="1:8" x14ac:dyDescent="0.25">
      <c r="A2081" t="s">
        <v>5179</v>
      </c>
      <c r="B2081" t="s">
        <v>5180</v>
      </c>
      <c r="C2081">
        <v>35</v>
      </c>
      <c r="D2081" t="s">
        <v>5181</v>
      </c>
      <c r="E2081">
        <v>35</v>
      </c>
      <c r="F2081" t="s">
        <v>5181</v>
      </c>
      <c r="G2081" t="str">
        <f t="shared" si="32"/>
        <v>Green</v>
      </c>
      <c r="H2081" t="s">
        <v>11</v>
      </c>
    </row>
    <row r="2082" spans="1:8" x14ac:dyDescent="0.25">
      <c r="A2082" t="s">
        <v>5182</v>
      </c>
      <c r="B2082" t="s">
        <v>5183</v>
      </c>
      <c r="C2082">
        <v>44</v>
      </c>
      <c r="D2082" t="s">
        <v>5181</v>
      </c>
      <c r="E2082">
        <v>44</v>
      </c>
      <c r="F2082" t="s">
        <v>5181</v>
      </c>
      <c r="G2082" t="str">
        <f t="shared" si="32"/>
        <v>Green</v>
      </c>
      <c r="H2082" t="s">
        <v>11</v>
      </c>
    </row>
    <row r="2083" spans="1:8" x14ac:dyDescent="0.25">
      <c r="A2083" t="s">
        <v>5184</v>
      </c>
      <c r="B2083" t="s">
        <v>5185</v>
      </c>
      <c r="C2083">
        <v>0</v>
      </c>
      <c r="D2083" t="s">
        <v>2798</v>
      </c>
      <c r="E2083">
        <v>0</v>
      </c>
      <c r="F2083" t="s">
        <v>2798</v>
      </c>
      <c r="G2083" t="str">
        <f t="shared" si="32"/>
        <v>Green</v>
      </c>
      <c r="H2083" t="s">
        <v>11</v>
      </c>
    </row>
    <row r="2084" spans="1:8" x14ac:dyDescent="0.25">
      <c r="A2084" t="s">
        <v>5186</v>
      </c>
      <c r="B2084" t="s">
        <v>5187</v>
      </c>
      <c r="C2084">
        <v>9</v>
      </c>
      <c r="D2084" t="s">
        <v>301</v>
      </c>
      <c r="E2084">
        <v>9</v>
      </c>
      <c r="F2084" t="s">
        <v>301</v>
      </c>
      <c r="G2084" t="str">
        <f t="shared" si="32"/>
        <v>Green</v>
      </c>
      <c r="H2084" t="s">
        <v>11</v>
      </c>
    </row>
    <row r="2085" spans="1:8" x14ac:dyDescent="0.25">
      <c r="A2085" t="s">
        <v>5188</v>
      </c>
      <c r="B2085" t="s">
        <v>5189</v>
      </c>
      <c r="C2085">
        <v>8</v>
      </c>
      <c r="D2085" t="s">
        <v>5190</v>
      </c>
      <c r="E2085">
        <v>8</v>
      </c>
      <c r="F2085" t="s">
        <v>5190</v>
      </c>
      <c r="G2085" t="str">
        <f t="shared" si="32"/>
        <v>Green</v>
      </c>
      <c r="H2085" t="s">
        <v>11</v>
      </c>
    </row>
    <row r="2086" spans="1:8" x14ac:dyDescent="0.25">
      <c r="A2086" t="s">
        <v>5191</v>
      </c>
      <c r="B2086" t="s">
        <v>5192</v>
      </c>
      <c r="C2086">
        <v>15</v>
      </c>
      <c r="D2086" t="s">
        <v>5193</v>
      </c>
      <c r="E2086">
        <v>15</v>
      </c>
      <c r="F2086" t="s">
        <v>5193</v>
      </c>
      <c r="G2086" t="str">
        <f t="shared" si="32"/>
        <v>Green</v>
      </c>
      <c r="H2086" t="s">
        <v>11</v>
      </c>
    </row>
    <row r="2087" spans="1:8" x14ac:dyDescent="0.25">
      <c r="A2087" t="s">
        <v>5194</v>
      </c>
      <c r="B2087" t="s">
        <v>5195</v>
      </c>
      <c r="C2087">
        <v>12</v>
      </c>
      <c r="D2087" t="s">
        <v>5196</v>
      </c>
      <c r="E2087">
        <v>12</v>
      </c>
      <c r="F2087" t="s">
        <v>5196</v>
      </c>
      <c r="G2087" t="str">
        <f t="shared" si="32"/>
        <v>Green</v>
      </c>
      <c r="H2087" t="s">
        <v>11</v>
      </c>
    </row>
    <row r="2088" spans="1:8" x14ac:dyDescent="0.25">
      <c r="A2088" t="s">
        <v>5197</v>
      </c>
      <c r="B2088" t="s">
        <v>5198</v>
      </c>
      <c r="C2088">
        <v>0</v>
      </c>
      <c r="D2088" t="s">
        <v>49</v>
      </c>
      <c r="E2088">
        <v>0</v>
      </c>
      <c r="F2088" t="s">
        <v>49</v>
      </c>
      <c r="G2088" t="str">
        <f t="shared" si="32"/>
        <v>Green</v>
      </c>
      <c r="H2088" t="s">
        <v>11</v>
      </c>
    </row>
    <row r="2089" spans="1:8" x14ac:dyDescent="0.25">
      <c r="A2089" t="s">
        <v>5199</v>
      </c>
      <c r="B2089" t="s">
        <v>5200</v>
      </c>
      <c r="C2089">
        <v>13</v>
      </c>
      <c r="D2089" t="s">
        <v>35</v>
      </c>
      <c r="E2089">
        <v>13</v>
      </c>
      <c r="F2089" t="s">
        <v>35</v>
      </c>
      <c r="G2089" t="str">
        <f t="shared" si="32"/>
        <v>Green</v>
      </c>
      <c r="H2089" t="s">
        <v>11</v>
      </c>
    </row>
    <row r="2090" spans="1:8" x14ac:dyDescent="0.25">
      <c r="A2090" t="s">
        <v>5201</v>
      </c>
      <c r="B2090" t="s">
        <v>5202</v>
      </c>
      <c r="C2090">
        <v>18</v>
      </c>
      <c r="D2090" t="s">
        <v>5203</v>
      </c>
      <c r="E2090">
        <v>18</v>
      </c>
      <c r="F2090" t="s">
        <v>5203</v>
      </c>
      <c r="G2090" t="str">
        <f t="shared" si="32"/>
        <v>Green</v>
      </c>
      <c r="H2090" t="s">
        <v>11</v>
      </c>
    </row>
    <row r="2091" spans="1:8" x14ac:dyDescent="0.25">
      <c r="A2091" t="s">
        <v>5204</v>
      </c>
      <c r="B2091" t="s">
        <v>5205</v>
      </c>
      <c r="C2091">
        <v>17</v>
      </c>
      <c r="D2091" t="s">
        <v>5206</v>
      </c>
      <c r="E2091">
        <v>17</v>
      </c>
      <c r="F2091" t="s">
        <v>5206</v>
      </c>
      <c r="G2091" t="str">
        <f t="shared" si="32"/>
        <v>Green</v>
      </c>
      <c r="H2091" t="s">
        <v>11</v>
      </c>
    </row>
    <row r="2092" spans="1:8" x14ac:dyDescent="0.25">
      <c r="A2092" t="s">
        <v>5207</v>
      </c>
      <c r="B2092" t="s">
        <v>5208</v>
      </c>
      <c r="C2092">
        <v>10</v>
      </c>
      <c r="D2092" t="s">
        <v>5209</v>
      </c>
      <c r="E2092">
        <v>10</v>
      </c>
      <c r="F2092" t="s">
        <v>5209</v>
      </c>
      <c r="G2092" t="str">
        <f t="shared" si="32"/>
        <v>Green</v>
      </c>
      <c r="H2092" t="s">
        <v>11</v>
      </c>
    </row>
    <row r="2093" spans="1:8" x14ac:dyDescent="0.25">
      <c r="A2093" t="s">
        <v>5210</v>
      </c>
      <c r="B2093" t="s">
        <v>5211</v>
      </c>
      <c r="C2093">
        <v>0</v>
      </c>
      <c r="D2093" t="s">
        <v>301</v>
      </c>
      <c r="E2093">
        <v>0</v>
      </c>
      <c r="F2093" t="s">
        <v>301</v>
      </c>
      <c r="G2093" t="str">
        <f t="shared" si="32"/>
        <v>Green</v>
      </c>
      <c r="H2093" t="s">
        <v>11</v>
      </c>
    </row>
    <row r="2094" spans="1:8" x14ac:dyDescent="0.25">
      <c r="A2094" t="s">
        <v>5212</v>
      </c>
      <c r="B2094" t="s">
        <v>5213</v>
      </c>
      <c r="C2094">
        <v>4</v>
      </c>
      <c r="D2094" t="s">
        <v>5214</v>
      </c>
      <c r="E2094">
        <v>4</v>
      </c>
      <c r="F2094" t="s">
        <v>5214</v>
      </c>
      <c r="G2094" t="str">
        <f t="shared" si="32"/>
        <v>Green</v>
      </c>
      <c r="H2094" t="s">
        <v>11</v>
      </c>
    </row>
    <row r="2095" spans="1:8" x14ac:dyDescent="0.25">
      <c r="A2095" t="s">
        <v>5215</v>
      </c>
      <c r="B2095" t="s">
        <v>5216</v>
      </c>
      <c r="C2095">
        <v>4</v>
      </c>
      <c r="D2095" t="s">
        <v>5203</v>
      </c>
      <c r="E2095">
        <v>4</v>
      </c>
      <c r="F2095" t="s">
        <v>5203</v>
      </c>
      <c r="G2095" t="str">
        <f t="shared" si="32"/>
        <v>Green</v>
      </c>
      <c r="H2095" t="s">
        <v>11</v>
      </c>
    </row>
    <row r="2096" spans="1:8" x14ac:dyDescent="0.25">
      <c r="A2096" t="s">
        <v>5217</v>
      </c>
      <c r="B2096" t="s">
        <v>5218</v>
      </c>
      <c r="C2096">
        <v>13</v>
      </c>
      <c r="D2096" t="s">
        <v>49</v>
      </c>
      <c r="E2096">
        <v>13</v>
      </c>
      <c r="F2096" t="s">
        <v>49</v>
      </c>
      <c r="G2096" t="str">
        <f t="shared" si="32"/>
        <v>Green</v>
      </c>
      <c r="H2096" t="s">
        <v>11</v>
      </c>
    </row>
    <row r="2097" spans="1:8" x14ac:dyDescent="0.25">
      <c r="A2097" t="s">
        <v>5219</v>
      </c>
      <c r="B2097" t="s">
        <v>5220</v>
      </c>
      <c r="C2097">
        <v>2</v>
      </c>
      <c r="D2097" t="s">
        <v>922</v>
      </c>
      <c r="E2097">
        <v>2</v>
      </c>
      <c r="F2097" t="s">
        <v>922</v>
      </c>
      <c r="G2097" t="str">
        <f t="shared" si="32"/>
        <v>Green</v>
      </c>
      <c r="H2097" t="s">
        <v>11</v>
      </c>
    </row>
    <row r="2098" spans="1:8" x14ac:dyDescent="0.25">
      <c r="A2098" t="s">
        <v>5221</v>
      </c>
      <c r="B2098" t="s">
        <v>5222</v>
      </c>
      <c r="C2098">
        <v>5</v>
      </c>
      <c r="D2098" t="s">
        <v>5223</v>
      </c>
      <c r="E2098">
        <v>5</v>
      </c>
      <c r="F2098" t="s">
        <v>5223</v>
      </c>
      <c r="G2098" t="str">
        <f t="shared" si="32"/>
        <v>Green</v>
      </c>
      <c r="H2098" t="s">
        <v>11</v>
      </c>
    </row>
    <row r="2099" spans="1:8" x14ac:dyDescent="0.25">
      <c r="A2099" t="s">
        <v>5224</v>
      </c>
      <c r="B2099" t="s">
        <v>5225</v>
      </c>
      <c r="C2099">
        <v>4</v>
      </c>
      <c r="D2099" t="s">
        <v>294</v>
      </c>
      <c r="E2099">
        <v>4</v>
      </c>
      <c r="F2099" t="s">
        <v>294</v>
      </c>
      <c r="G2099" t="str">
        <f t="shared" si="32"/>
        <v>Green</v>
      </c>
      <c r="H2099" t="s">
        <v>11</v>
      </c>
    </row>
    <row r="2100" spans="1:8" x14ac:dyDescent="0.25">
      <c r="A2100" t="s">
        <v>5226</v>
      </c>
      <c r="B2100" t="s">
        <v>5227</v>
      </c>
      <c r="C2100">
        <v>8</v>
      </c>
      <c r="D2100" t="s">
        <v>5228</v>
      </c>
      <c r="E2100">
        <v>8</v>
      </c>
      <c r="F2100" t="s">
        <v>5228</v>
      </c>
      <c r="G2100" t="str">
        <f t="shared" si="32"/>
        <v>Green</v>
      </c>
      <c r="H2100" t="s">
        <v>11</v>
      </c>
    </row>
    <row r="2101" spans="1:8" x14ac:dyDescent="0.25">
      <c r="A2101" t="s">
        <v>5229</v>
      </c>
      <c r="B2101" t="s">
        <v>5230</v>
      </c>
      <c r="C2101">
        <v>23</v>
      </c>
      <c r="D2101" t="s">
        <v>5231</v>
      </c>
      <c r="E2101">
        <v>23</v>
      </c>
      <c r="F2101" t="s">
        <v>5231</v>
      </c>
      <c r="G2101" t="str">
        <f t="shared" si="32"/>
        <v>Green</v>
      </c>
      <c r="H2101" t="s">
        <v>11</v>
      </c>
    </row>
    <row r="2102" spans="1:8" x14ac:dyDescent="0.25">
      <c r="A2102" t="s">
        <v>5232</v>
      </c>
      <c r="B2102" t="s">
        <v>5233</v>
      </c>
      <c r="C2102">
        <v>1</v>
      </c>
      <c r="D2102" t="s">
        <v>5234</v>
      </c>
      <c r="E2102">
        <v>1</v>
      </c>
      <c r="F2102" t="s">
        <v>5234</v>
      </c>
      <c r="G2102" t="str">
        <f t="shared" si="32"/>
        <v>Green</v>
      </c>
      <c r="H2102" t="s">
        <v>11</v>
      </c>
    </row>
    <row r="2103" spans="1:8" x14ac:dyDescent="0.25">
      <c r="A2103" t="s">
        <v>5235</v>
      </c>
      <c r="B2103" t="s">
        <v>5236</v>
      </c>
      <c r="C2103">
        <v>2</v>
      </c>
      <c r="D2103" t="s">
        <v>5237</v>
      </c>
      <c r="E2103">
        <v>2</v>
      </c>
      <c r="F2103" t="s">
        <v>5237</v>
      </c>
      <c r="G2103" t="str">
        <f t="shared" si="32"/>
        <v>Green</v>
      </c>
      <c r="H2103" t="s">
        <v>11</v>
      </c>
    </row>
    <row r="2104" spans="1:8" x14ac:dyDescent="0.25">
      <c r="A2104" t="s">
        <v>5238</v>
      </c>
      <c r="B2104" t="s">
        <v>5239</v>
      </c>
      <c r="C2104">
        <v>6</v>
      </c>
      <c r="D2104" t="s">
        <v>5240</v>
      </c>
      <c r="E2104">
        <v>6</v>
      </c>
      <c r="F2104" t="s">
        <v>5240</v>
      </c>
      <c r="G2104" t="str">
        <f t="shared" si="32"/>
        <v>Green</v>
      </c>
      <c r="H2104" t="s">
        <v>11</v>
      </c>
    </row>
    <row r="2105" spans="1:8" x14ac:dyDescent="0.25">
      <c r="A2105" t="s">
        <v>5241</v>
      </c>
      <c r="B2105" t="s">
        <v>5242</v>
      </c>
      <c r="C2105">
        <v>1</v>
      </c>
      <c r="D2105" t="s">
        <v>5243</v>
      </c>
      <c r="E2105">
        <v>1</v>
      </c>
      <c r="F2105" t="s">
        <v>5243</v>
      </c>
      <c r="G2105" t="str">
        <f t="shared" si="32"/>
        <v>Green</v>
      </c>
      <c r="H2105" t="s">
        <v>11</v>
      </c>
    </row>
    <row r="2106" spans="1:8" x14ac:dyDescent="0.25">
      <c r="A2106" t="s">
        <v>5244</v>
      </c>
      <c r="B2106" t="s">
        <v>5245</v>
      </c>
      <c r="C2106">
        <v>0</v>
      </c>
      <c r="D2106" t="s">
        <v>5246</v>
      </c>
      <c r="E2106">
        <v>0</v>
      </c>
      <c r="F2106" t="s">
        <v>5246</v>
      </c>
      <c r="G2106" t="str">
        <f t="shared" si="32"/>
        <v>Green</v>
      </c>
      <c r="H2106" t="s">
        <v>11</v>
      </c>
    </row>
    <row r="2107" spans="1:8" x14ac:dyDescent="0.25">
      <c r="A2107" t="s">
        <v>5247</v>
      </c>
      <c r="B2107" t="s">
        <v>5248</v>
      </c>
      <c r="C2107">
        <v>9</v>
      </c>
      <c r="D2107" t="s">
        <v>5249</v>
      </c>
      <c r="E2107">
        <v>9</v>
      </c>
      <c r="F2107" t="s">
        <v>5249</v>
      </c>
      <c r="G2107" t="str">
        <f t="shared" si="32"/>
        <v>Green</v>
      </c>
      <c r="H2107" t="s">
        <v>11</v>
      </c>
    </row>
    <row r="2108" spans="1:8" x14ac:dyDescent="0.25">
      <c r="A2108" t="s">
        <v>5250</v>
      </c>
      <c r="B2108" t="s">
        <v>5251</v>
      </c>
      <c r="C2108">
        <v>2</v>
      </c>
      <c r="D2108" t="s">
        <v>5252</v>
      </c>
      <c r="E2108">
        <v>2</v>
      </c>
      <c r="F2108" t="s">
        <v>5252</v>
      </c>
      <c r="G2108" t="str">
        <f t="shared" si="32"/>
        <v>Green</v>
      </c>
      <c r="H2108" t="s">
        <v>11</v>
      </c>
    </row>
    <row r="2109" spans="1:8" x14ac:dyDescent="0.25">
      <c r="A2109" t="s">
        <v>5253</v>
      </c>
      <c r="B2109" t="s">
        <v>5254</v>
      </c>
      <c r="C2109">
        <v>1</v>
      </c>
      <c r="D2109" t="s">
        <v>5255</v>
      </c>
      <c r="E2109">
        <v>1</v>
      </c>
      <c r="F2109" t="s">
        <v>5255</v>
      </c>
      <c r="G2109" t="str">
        <f t="shared" si="32"/>
        <v>Green</v>
      </c>
      <c r="H2109" t="s">
        <v>11</v>
      </c>
    </row>
    <row r="2110" spans="1:8" x14ac:dyDescent="0.25">
      <c r="A2110" t="s">
        <v>5256</v>
      </c>
      <c r="B2110" t="s">
        <v>5257</v>
      </c>
      <c r="C2110">
        <v>0</v>
      </c>
      <c r="D2110" t="s">
        <v>5258</v>
      </c>
      <c r="E2110">
        <v>0</v>
      </c>
      <c r="F2110" t="s">
        <v>5258</v>
      </c>
      <c r="G2110" t="str">
        <f t="shared" si="32"/>
        <v>Green</v>
      </c>
      <c r="H2110" t="s">
        <v>11</v>
      </c>
    </row>
    <row r="2111" spans="1:8" x14ac:dyDescent="0.25">
      <c r="A2111" t="s">
        <v>5259</v>
      </c>
      <c r="B2111" t="s">
        <v>5260</v>
      </c>
      <c r="C2111">
        <v>4</v>
      </c>
      <c r="D2111" t="s">
        <v>5261</v>
      </c>
      <c r="E2111">
        <v>4</v>
      </c>
      <c r="F2111" t="s">
        <v>5261</v>
      </c>
      <c r="G2111" t="str">
        <f t="shared" si="32"/>
        <v>Green</v>
      </c>
      <c r="H2111" t="s">
        <v>11</v>
      </c>
    </row>
    <row r="2112" spans="1:8" x14ac:dyDescent="0.25">
      <c r="A2112" t="s">
        <v>5262</v>
      </c>
      <c r="B2112" t="s">
        <v>5263</v>
      </c>
      <c r="C2112">
        <v>2</v>
      </c>
      <c r="D2112" t="s">
        <v>5264</v>
      </c>
      <c r="E2112">
        <v>2</v>
      </c>
      <c r="F2112" t="s">
        <v>5264</v>
      </c>
      <c r="G2112" t="str">
        <f t="shared" si="32"/>
        <v>Green</v>
      </c>
      <c r="H2112" t="s">
        <v>11</v>
      </c>
    </row>
    <row r="2113" spans="1:8" x14ac:dyDescent="0.25">
      <c r="A2113" t="s">
        <v>5265</v>
      </c>
      <c r="B2113" t="s">
        <v>5266</v>
      </c>
      <c r="C2113">
        <v>4</v>
      </c>
      <c r="D2113" t="s">
        <v>5267</v>
      </c>
      <c r="E2113">
        <v>4</v>
      </c>
      <c r="F2113" t="s">
        <v>5267</v>
      </c>
      <c r="G2113" t="str">
        <f t="shared" si="32"/>
        <v>Green</v>
      </c>
      <c r="H2113" t="s">
        <v>11</v>
      </c>
    </row>
    <row r="2114" spans="1:8" x14ac:dyDescent="0.25">
      <c r="A2114" t="s">
        <v>5268</v>
      </c>
      <c r="B2114" t="s">
        <v>5269</v>
      </c>
      <c r="C2114">
        <v>6</v>
      </c>
      <c r="D2114" t="s">
        <v>5270</v>
      </c>
      <c r="E2114">
        <v>6</v>
      </c>
      <c r="F2114" t="s">
        <v>5270</v>
      </c>
      <c r="G2114" t="str">
        <f t="shared" si="32"/>
        <v>Green</v>
      </c>
      <c r="H2114" t="s">
        <v>11</v>
      </c>
    </row>
    <row r="2115" spans="1:8" x14ac:dyDescent="0.25">
      <c r="A2115" t="s">
        <v>5271</v>
      </c>
      <c r="B2115" t="s">
        <v>5272</v>
      </c>
      <c r="C2115">
        <v>5</v>
      </c>
      <c r="D2115" t="s">
        <v>5273</v>
      </c>
      <c r="E2115">
        <v>5</v>
      </c>
      <c r="F2115" t="s">
        <v>5273</v>
      </c>
      <c r="G2115" t="str">
        <f t="shared" ref="G2115:G2178" si="33">IF(C2115=E2115,"Green","Red")</f>
        <v>Green</v>
      </c>
      <c r="H2115" t="s">
        <v>11</v>
      </c>
    </row>
    <row r="2116" spans="1:8" x14ac:dyDescent="0.25">
      <c r="A2116" t="s">
        <v>5274</v>
      </c>
      <c r="B2116" t="s">
        <v>5275</v>
      </c>
      <c r="C2116">
        <v>4</v>
      </c>
      <c r="D2116" t="s">
        <v>5276</v>
      </c>
      <c r="E2116">
        <v>4</v>
      </c>
      <c r="F2116" t="s">
        <v>5276</v>
      </c>
      <c r="G2116" t="str">
        <f t="shared" si="33"/>
        <v>Green</v>
      </c>
      <c r="H2116" t="s">
        <v>11</v>
      </c>
    </row>
    <row r="2117" spans="1:8" x14ac:dyDescent="0.25">
      <c r="A2117" t="s">
        <v>5277</v>
      </c>
      <c r="B2117" t="s">
        <v>5278</v>
      </c>
      <c r="C2117">
        <v>0</v>
      </c>
      <c r="D2117" t="s">
        <v>1451</v>
      </c>
      <c r="E2117">
        <v>0</v>
      </c>
      <c r="F2117" t="s">
        <v>1451</v>
      </c>
      <c r="G2117" t="str">
        <f t="shared" si="33"/>
        <v>Green</v>
      </c>
      <c r="H2117" t="s">
        <v>11</v>
      </c>
    </row>
    <row r="2118" spans="1:8" x14ac:dyDescent="0.25">
      <c r="A2118" t="s">
        <v>5279</v>
      </c>
      <c r="B2118" t="s">
        <v>5280</v>
      </c>
      <c r="C2118">
        <v>7</v>
      </c>
      <c r="D2118" t="s">
        <v>49</v>
      </c>
      <c r="E2118">
        <v>7</v>
      </c>
      <c r="F2118" t="s">
        <v>49</v>
      </c>
      <c r="G2118" t="str">
        <f t="shared" si="33"/>
        <v>Green</v>
      </c>
      <c r="H2118" t="s">
        <v>11</v>
      </c>
    </row>
    <row r="2119" spans="1:8" x14ac:dyDescent="0.25">
      <c r="A2119" t="s">
        <v>5281</v>
      </c>
      <c r="B2119" t="s">
        <v>5282</v>
      </c>
      <c r="C2119">
        <v>47</v>
      </c>
      <c r="D2119" t="s">
        <v>848</v>
      </c>
      <c r="E2119">
        <v>47</v>
      </c>
      <c r="F2119" t="s">
        <v>848</v>
      </c>
      <c r="G2119" t="str">
        <f t="shared" si="33"/>
        <v>Green</v>
      </c>
      <c r="H2119" t="s">
        <v>11</v>
      </c>
    </row>
    <row r="2120" spans="1:8" x14ac:dyDescent="0.25">
      <c r="A2120" t="s">
        <v>5283</v>
      </c>
      <c r="B2120" t="s">
        <v>5284</v>
      </c>
      <c r="C2120">
        <v>28</v>
      </c>
      <c r="D2120" t="s">
        <v>5285</v>
      </c>
      <c r="E2120">
        <v>28</v>
      </c>
      <c r="F2120" t="s">
        <v>5285</v>
      </c>
      <c r="G2120" t="str">
        <f t="shared" si="33"/>
        <v>Green</v>
      </c>
      <c r="H2120" t="s">
        <v>11</v>
      </c>
    </row>
    <row r="2121" spans="1:8" x14ac:dyDescent="0.25">
      <c r="A2121" t="s">
        <v>5286</v>
      </c>
      <c r="B2121" t="s">
        <v>5287</v>
      </c>
      <c r="C2121">
        <v>29</v>
      </c>
      <c r="D2121" t="s">
        <v>5288</v>
      </c>
      <c r="E2121">
        <v>29</v>
      </c>
      <c r="F2121" t="s">
        <v>5288</v>
      </c>
      <c r="G2121" t="str">
        <f t="shared" si="33"/>
        <v>Green</v>
      </c>
      <c r="H2121" t="s">
        <v>11</v>
      </c>
    </row>
    <row r="2122" spans="1:8" x14ac:dyDescent="0.25">
      <c r="A2122" t="s">
        <v>5289</v>
      </c>
      <c r="B2122" t="s">
        <v>5290</v>
      </c>
      <c r="C2122">
        <v>0</v>
      </c>
      <c r="D2122" t="s">
        <v>763</v>
      </c>
      <c r="E2122">
        <v>0</v>
      </c>
      <c r="F2122" t="s">
        <v>763</v>
      </c>
      <c r="G2122" t="str">
        <f t="shared" si="33"/>
        <v>Green</v>
      </c>
      <c r="H2122" t="s">
        <v>11</v>
      </c>
    </row>
    <row r="2123" spans="1:8" x14ac:dyDescent="0.25">
      <c r="A2123" t="s">
        <v>5291</v>
      </c>
      <c r="B2123" t="s">
        <v>5292</v>
      </c>
      <c r="C2123">
        <v>0</v>
      </c>
      <c r="D2123" t="s">
        <v>623</v>
      </c>
      <c r="E2123">
        <v>0</v>
      </c>
      <c r="F2123" t="s">
        <v>623</v>
      </c>
      <c r="G2123" t="str">
        <f t="shared" si="33"/>
        <v>Green</v>
      </c>
      <c r="H2123" t="s">
        <v>11</v>
      </c>
    </row>
    <row r="2124" spans="1:8" x14ac:dyDescent="0.25">
      <c r="A2124" t="s">
        <v>5293</v>
      </c>
      <c r="B2124" t="s">
        <v>5294</v>
      </c>
      <c r="C2124">
        <v>2</v>
      </c>
      <c r="D2124" t="s">
        <v>1104</v>
      </c>
      <c r="E2124">
        <v>2</v>
      </c>
      <c r="F2124" t="s">
        <v>1104</v>
      </c>
      <c r="G2124" t="str">
        <f t="shared" si="33"/>
        <v>Green</v>
      </c>
      <c r="H2124" t="s">
        <v>11</v>
      </c>
    </row>
    <row r="2125" spans="1:8" x14ac:dyDescent="0.25">
      <c r="A2125" t="s">
        <v>5295</v>
      </c>
      <c r="B2125" t="s">
        <v>5296</v>
      </c>
      <c r="C2125">
        <v>2</v>
      </c>
      <c r="D2125" t="s">
        <v>667</v>
      </c>
      <c r="E2125">
        <v>2</v>
      </c>
      <c r="F2125" t="s">
        <v>667</v>
      </c>
      <c r="G2125" t="str">
        <f t="shared" si="33"/>
        <v>Green</v>
      </c>
      <c r="H2125" t="s">
        <v>11</v>
      </c>
    </row>
    <row r="2126" spans="1:8" x14ac:dyDescent="0.25">
      <c r="A2126" t="s">
        <v>5297</v>
      </c>
      <c r="B2126" t="s">
        <v>5298</v>
      </c>
      <c r="C2126">
        <v>20</v>
      </c>
      <c r="D2126" t="s">
        <v>888</v>
      </c>
      <c r="E2126">
        <v>20</v>
      </c>
      <c r="F2126" t="s">
        <v>888</v>
      </c>
      <c r="G2126" t="str">
        <f t="shared" si="33"/>
        <v>Green</v>
      </c>
      <c r="H2126" t="s">
        <v>11</v>
      </c>
    </row>
    <row r="2127" spans="1:8" x14ac:dyDescent="0.25">
      <c r="A2127" t="s">
        <v>5299</v>
      </c>
      <c r="B2127" t="s">
        <v>5300</v>
      </c>
      <c r="C2127">
        <v>24</v>
      </c>
      <c r="D2127" t="s">
        <v>5301</v>
      </c>
      <c r="E2127">
        <v>24</v>
      </c>
      <c r="F2127" t="s">
        <v>5301</v>
      </c>
      <c r="G2127" t="str">
        <f t="shared" si="33"/>
        <v>Green</v>
      </c>
      <c r="H2127" t="s">
        <v>11</v>
      </c>
    </row>
    <row r="2128" spans="1:8" x14ac:dyDescent="0.25">
      <c r="A2128" t="s">
        <v>5302</v>
      </c>
      <c r="B2128" t="s">
        <v>5303</v>
      </c>
      <c r="C2128">
        <v>12</v>
      </c>
      <c r="D2128" t="s">
        <v>5304</v>
      </c>
      <c r="E2128">
        <v>12</v>
      </c>
      <c r="F2128" t="s">
        <v>5304</v>
      </c>
      <c r="G2128" t="str">
        <f t="shared" si="33"/>
        <v>Green</v>
      </c>
      <c r="H2128" t="s">
        <v>11</v>
      </c>
    </row>
    <row r="2129" spans="1:8" x14ac:dyDescent="0.25">
      <c r="A2129" t="s">
        <v>5305</v>
      </c>
      <c r="B2129" t="s">
        <v>5306</v>
      </c>
      <c r="C2129">
        <v>21</v>
      </c>
      <c r="D2129" t="s">
        <v>5307</v>
      </c>
      <c r="E2129">
        <v>21</v>
      </c>
      <c r="F2129" t="s">
        <v>5307</v>
      </c>
      <c r="G2129" t="str">
        <f t="shared" si="33"/>
        <v>Green</v>
      </c>
      <c r="H2129" t="s">
        <v>11</v>
      </c>
    </row>
    <row r="2130" spans="1:8" x14ac:dyDescent="0.25">
      <c r="A2130" t="s">
        <v>5308</v>
      </c>
      <c r="B2130" t="s">
        <v>5309</v>
      </c>
      <c r="C2130">
        <v>26</v>
      </c>
      <c r="D2130" t="s">
        <v>805</v>
      </c>
      <c r="E2130">
        <v>26</v>
      </c>
      <c r="F2130" t="s">
        <v>805</v>
      </c>
      <c r="G2130" t="str">
        <f t="shared" si="33"/>
        <v>Green</v>
      </c>
      <c r="H2130" t="s">
        <v>11</v>
      </c>
    </row>
    <row r="2131" spans="1:8" x14ac:dyDescent="0.25">
      <c r="A2131" t="s">
        <v>5310</v>
      </c>
      <c r="B2131" t="s">
        <v>5311</v>
      </c>
      <c r="C2131">
        <v>0</v>
      </c>
      <c r="D2131" t="s">
        <v>49</v>
      </c>
      <c r="E2131">
        <v>0</v>
      </c>
      <c r="F2131" t="s">
        <v>49</v>
      </c>
      <c r="G2131" t="str">
        <f t="shared" si="33"/>
        <v>Green</v>
      </c>
      <c r="H2131" t="s">
        <v>11</v>
      </c>
    </row>
    <row r="2132" spans="1:8" x14ac:dyDescent="0.25">
      <c r="A2132" t="s">
        <v>5312</v>
      </c>
      <c r="B2132" t="s">
        <v>5313</v>
      </c>
      <c r="C2132">
        <v>24</v>
      </c>
      <c r="D2132" t="s">
        <v>5314</v>
      </c>
      <c r="E2132">
        <v>24</v>
      </c>
      <c r="F2132" t="s">
        <v>5314</v>
      </c>
      <c r="G2132" t="str">
        <f t="shared" si="33"/>
        <v>Green</v>
      </c>
      <c r="H2132" t="s">
        <v>11</v>
      </c>
    </row>
    <row r="2133" spans="1:8" x14ac:dyDescent="0.25">
      <c r="A2133" t="s">
        <v>5315</v>
      </c>
      <c r="B2133" t="s">
        <v>5316</v>
      </c>
      <c r="C2133">
        <v>14</v>
      </c>
      <c r="D2133" t="s">
        <v>5317</v>
      </c>
      <c r="E2133">
        <v>14</v>
      </c>
      <c r="F2133" t="s">
        <v>5317</v>
      </c>
      <c r="G2133" t="str">
        <f t="shared" si="33"/>
        <v>Green</v>
      </c>
      <c r="H2133" t="s">
        <v>11</v>
      </c>
    </row>
    <row r="2134" spans="1:8" x14ac:dyDescent="0.25">
      <c r="A2134" t="s">
        <v>5318</v>
      </c>
      <c r="B2134" t="s">
        <v>5319</v>
      </c>
      <c r="C2134">
        <v>8</v>
      </c>
      <c r="D2134" t="s">
        <v>5320</v>
      </c>
      <c r="E2134">
        <v>8</v>
      </c>
      <c r="F2134" t="s">
        <v>5320</v>
      </c>
      <c r="G2134" t="str">
        <f t="shared" si="33"/>
        <v>Green</v>
      </c>
      <c r="H2134" t="s">
        <v>11</v>
      </c>
    </row>
    <row r="2135" spans="1:8" x14ac:dyDescent="0.25">
      <c r="A2135" t="s">
        <v>5321</v>
      </c>
      <c r="B2135" t="s">
        <v>5322</v>
      </c>
      <c r="C2135">
        <v>17</v>
      </c>
      <c r="D2135" t="s">
        <v>922</v>
      </c>
      <c r="E2135">
        <v>17</v>
      </c>
      <c r="F2135" t="s">
        <v>922</v>
      </c>
      <c r="G2135" t="str">
        <f t="shared" si="33"/>
        <v>Green</v>
      </c>
      <c r="H2135" t="s">
        <v>11</v>
      </c>
    </row>
    <row r="2136" spans="1:8" x14ac:dyDescent="0.25">
      <c r="A2136" t="s">
        <v>5323</v>
      </c>
      <c r="B2136" t="s">
        <v>5324</v>
      </c>
      <c r="C2136">
        <v>10</v>
      </c>
      <c r="D2136" t="s">
        <v>5325</v>
      </c>
      <c r="E2136">
        <v>10</v>
      </c>
      <c r="F2136" t="s">
        <v>5325</v>
      </c>
      <c r="G2136" t="str">
        <f t="shared" si="33"/>
        <v>Green</v>
      </c>
      <c r="H2136" t="s">
        <v>11</v>
      </c>
    </row>
    <row r="2137" spans="1:8" x14ac:dyDescent="0.25">
      <c r="A2137" t="s">
        <v>5326</v>
      </c>
      <c r="B2137" t="s">
        <v>5327</v>
      </c>
      <c r="C2137">
        <v>6</v>
      </c>
      <c r="D2137" t="s">
        <v>5328</v>
      </c>
      <c r="E2137">
        <v>6</v>
      </c>
      <c r="F2137" t="s">
        <v>5328</v>
      </c>
      <c r="G2137" t="str">
        <f t="shared" si="33"/>
        <v>Green</v>
      </c>
      <c r="H2137" t="s">
        <v>11</v>
      </c>
    </row>
    <row r="2138" spans="1:8" x14ac:dyDescent="0.25">
      <c r="A2138" t="s">
        <v>5329</v>
      </c>
      <c r="B2138" t="s">
        <v>5330</v>
      </c>
      <c r="C2138">
        <v>11</v>
      </c>
      <c r="D2138" t="s">
        <v>5331</v>
      </c>
      <c r="E2138">
        <v>11</v>
      </c>
      <c r="F2138" t="s">
        <v>5331</v>
      </c>
      <c r="G2138" t="str">
        <f t="shared" si="33"/>
        <v>Green</v>
      </c>
      <c r="H2138" t="s">
        <v>11</v>
      </c>
    </row>
    <row r="2139" spans="1:8" x14ac:dyDescent="0.25">
      <c r="A2139" t="s">
        <v>5332</v>
      </c>
      <c r="B2139" t="s">
        <v>5333</v>
      </c>
      <c r="C2139">
        <v>2</v>
      </c>
      <c r="D2139" t="s">
        <v>5334</v>
      </c>
      <c r="E2139">
        <v>2</v>
      </c>
      <c r="F2139" t="s">
        <v>5334</v>
      </c>
      <c r="G2139" t="str">
        <f t="shared" si="33"/>
        <v>Green</v>
      </c>
      <c r="H2139" t="s">
        <v>11</v>
      </c>
    </row>
    <row r="2140" spans="1:8" x14ac:dyDescent="0.25">
      <c r="A2140" t="s">
        <v>5335</v>
      </c>
      <c r="B2140" t="s">
        <v>5336</v>
      </c>
      <c r="C2140">
        <v>6</v>
      </c>
      <c r="D2140" t="s">
        <v>5337</v>
      </c>
      <c r="E2140">
        <v>6</v>
      </c>
      <c r="F2140" t="s">
        <v>5337</v>
      </c>
      <c r="G2140" t="str">
        <f t="shared" si="33"/>
        <v>Green</v>
      </c>
      <c r="H2140" t="s">
        <v>11</v>
      </c>
    </row>
    <row r="2141" spans="1:8" x14ac:dyDescent="0.25">
      <c r="A2141" t="s">
        <v>5338</v>
      </c>
      <c r="B2141" t="s">
        <v>5339</v>
      </c>
      <c r="C2141">
        <v>14</v>
      </c>
      <c r="D2141" t="s">
        <v>5340</v>
      </c>
      <c r="E2141">
        <v>14</v>
      </c>
      <c r="F2141" t="s">
        <v>5340</v>
      </c>
      <c r="G2141" t="str">
        <f t="shared" si="33"/>
        <v>Green</v>
      </c>
      <c r="H2141" t="s">
        <v>11</v>
      </c>
    </row>
    <row r="2142" spans="1:8" x14ac:dyDescent="0.25">
      <c r="A2142" t="s">
        <v>5341</v>
      </c>
      <c r="B2142" t="s">
        <v>5342</v>
      </c>
      <c r="C2142">
        <v>6</v>
      </c>
      <c r="D2142" t="s">
        <v>325</v>
      </c>
      <c r="E2142">
        <v>6</v>
      </c>
      <c r="F2142" t="s">
        <v>325</v>
      </c>
      <c r="G2142" t="str">
        <f t="shared" si="33"/>
        <v>Green</v>
      </c>
      <c r="H2142" t="s">
        <v>11</v>
      </c>
    </row>
    <row r="2143" spans="1:8" x14ac:dyDescent="0.25">
      <c r="A2143" t="s">
        <v>5343</v>
      </c>
      <c r="B2143" t="s">
        <v>5344</v>
      </c>
      <c r="C2143">
        <v>3</v>
      </c>
      <c r="D2143" t="s">
        <v>412</v>
      </c>
      <c r="E2143">
        <v>3</v>
      </c>
      <c r="F2143" t="s">
        <v>412</v>
      </c>
      <c r="G2143" t="str">
        <f t="shared" si="33"/>
        <v>Green</v>
      </c>
      <c r="H2143" t="s">
        <v>11</v>
      </c>
    </row>
    <row r="2144" spans="1:8" x14ac:dyDescent="0.25">
      <c r="A2144" t="s">
        <v>5345</v>
      </c>
      <c r="B2144" t="s">
        <v>5346</v>
      </c>
      <c r="C2144">
        <v>1</v>
      </c>
      <c r="D2144" t="s">
        <v>5347</v>
      </c>
      <c r="E2144">
        <v>1</v>
      </c>
      <c r="F2144" t="s">
        <v>5347</v>
      </c>
      <c r="G2144" t="str">
        <f t="shared" si="33"/>
        <v>Green</v>
      </c>
      <c r="H2144" t="s">
        <v>11</v>
      </c>
    </row>
    <row r="2145" spans="1:8" x14ac:dyDescent="0.25">
      <c r="A2145" t="s">
        <v>5348</v>
      </c>
      <c r="B2145" t="s">
        <v>5346</v>
      </c>
      <c r="C2145">
        <v>1</v>
      </c>
      <c r="D2145" t="s">
        <v>5349</v>
      </c>
      <c r="E2145">
        <v>1</v>
      </c>
      <c r="F2145" t="s">
        <v>5349</v>
      </c>
      <c r="G2145" t="str">
        <f t="shared" si="33"/>
        <v>Green</v>
      </c>
      <c r="H2145" t="s">
        <v>11</v>
      </c>
    </row>
    <row r="2146" spans="1:8" x14ac:dyDescent="0.25">
      <c r="A2146" t="s">
        <v>5350</v>
      </c>
      <c r="B2146" t="s">
        <v>5351</v>
      </c>
      <c r="C2146">
        <v>1</v>
      </c>
      <c r="D2146" t="s">
        <v>5352</v>
      </c>
      <c r="E2146">
        <v>1</v>
      </c>
      <c r="F2146" t="s">
        <v>5352</v>
      </c>
      <c r="G2146" t="str">
        <f t="shared" si="33"/>
        <v>Green</v>
      </c>
      <c r="H2146" t="s">
        <v>11</v>
      </c>
    </row>
    <row r="2147" spans="1:8" x14ac:dyDescent="0.25">
      <c r="A2147" t="s">
        <v>5353</v>
      </c>
      <c r="B2147" t="s">
        <v>5354</v>
      </c>
      <c r="C2147">
        <v>39</v>
      </c>
      <c r="D2147" t="s">
        <v>325</v>
      </c>
      <c r="E2147">
        <v>39</v>
      </c>
      <c r="F2147" t="s">
        <v>325</v>
      </c>
      <c r="G2147" t="str">
        <f t="shared" si="33"/>
        <v>Green</v>
      </c>
      <c r="H2147" t="s">
        <v>11</v>
      </c>
    </row>
    <row r="2148" spans="1:8" x14ac:dyDescent="0.25">
      <c r="A2148" t="s">
        <v>5355</v>
      </c>
      <c r="B2148" t="s">
        <v>5354</v>
      </c>
      <c r="C2148">
        <v>1</v>
      </c>
      <c r="D2148" t="s">
        <v>5356</v>
      </c>
      <c r="E2148">
        <v>1</v>
      </c>
      <c r="F2148" t="s">
        <v>5356</v>
      </c>
      <c r="G2148" t="str">
        <f t="shared" si="33"/>
        <v>Green</v>
      </c>
      <c r="H2148" t="s">
        <v>11</v>
      </c>
    </row>
    <row r="2149" spans="1:8" x14ac:dyDescent="0.25">
      <c r="A2149" t="s">
        <v>5357</v>
      </c>
      <c r="B2149" t="s">
        <v>5358</v>
      </c>
      <c r="C2149">
        <v>14</v>
      </c>
      <c r="D2149" t="s">
        <v>2565</v>
      </c>
      <c r="E2149">
        <v>14</v>
      </c>
      <c r="F2149" t="s">
        <v>2565</v>
      </c>
      <c r="G2149" t="str">
        <f t="shared" si="33"/>
        <v>Green</v>
      </c>
      <c r="H2149" t="s">
        <v>11</v>
      </c>
    </row>
    <row r="2150" spans="1:8" x14ac:dyDescent="0.25">
      <c r="A2150" t="s">
        <v>5359</v>
      </c>
      <c r="B2150" t="s">
        <v>5360</v>
      </c>
      <c r="C2150">
        <v>4</v>
      </c>
      <c r="D2150" t="s">
        <v>14</v>
      </c>
      <c r="E2150">
        <v>4</v>
      </c>
      <c r="F2150" t="s">
        <v>14</v>
      </c>
      <c r="G2150" t="str">
        <f t="shared" si="33"/>
        <v>Green</v>
      </c>
      <c r="H2150" t="s">
        <v>11</v>
      </c>
    </row>
    <row r="2151" spans="1:8" x14ac:dyDescent="0.25">
      <c r="A2151" t="s">
        <v>5361</v>
      </c>
      <c r="B2151" t="s">
        <v>5362</v>
      </c>
      <c r="C2151">
        <v>0</v>
      </c>
      <c r="D2151" t="s">
        <v>469</v>
      </c>
      <c r="E2151">
        <v>0</v>
      </c>
      <c r="F2151" t="s">
        <v>469</v>
      </c>
      <c r="G2151" t="str">
        <f t="shared" si="33"/>
        <v>Green</v>
      </c>
      <c r="H2151" t="s">
        <v>11</v>
      </c>
    </row>
    <row r="2152" spans="1:8" x14ac:dyDescent="0.25">
      <c r="A2152" t="s">
        <v>5363</v>
      </c>
      <c r="B2152" t="s">
        <v>5364</v>
      </c>
      <c r="C2152">
        <v>0</v>
      </c>
      <c r="D2152" t="s">
        <v>5365</v>
      </c>
      <c r="E2152">
        <v>0</v>
      </c>
      <c r="F2152" t="s">
        <v>5365</v>
      </c>
      <c r="G2152" t="str">
        <f t="shared" si="33"/>
        <v>Green</v>
      </c>
      <c r="H2152" t="s">
        <v>11</v>
      </c>
    </row>
    <row r="2153" spans="1:8" x14ac:dyDescent="0.25">
      <c r="A2153" t="s">
        <v>5366</v>
      </c>
      <c r="B2153" t="s">
        <v>5367</v>
      </c>
      <c r="C2153">
        <v>2</v>
      </c>
      <c r="D2153" t="s">
        <v>2152</v>
      </c>
      <c r="E2153">
        <v>2</v>
      </c>
      <c r="F2153" t="s">
        <v>2152</v>
      </c>
      <c r="G2153" t="str">
        <f t="shared" si="33"/>
        <v>Green</v>
      </c>
      <c r="H2153" t="s">
        <v>11</v>
      </c>
    </row>
    <row r="2154" spans="1:8" x14ac:dyDescent="0.25">
      <c r="A2154" t="s">
        <v>5368</v>
      </c>
      <c r="B2154" t="s">
        <v>5369</v>
      </c>
      <c r="C2154">
        <v>618</v>
      </c>
      <c r="D2154" t="s">
        <v>382</v>
      </c>
      <c r="E2154">
        <v>618</v>
      </c>
      <c r="F2154" t="s">
        <v>382</v>
      </c>
      <c r="G2154" t="str">
        <f t="shared" si="33"/>
        <v>Green</v>
      </c>
      <c r="H2154" t="s">
        <v>11</v>
      </c>
    </row>
    <row r="2155" spans="1:8" x14ac:dyDescent="0.25">
      <c r="A2155" t="s">
        <v>5370</v>
      </c>
      <c r="B2155" t="s">
        <v>5371</v>
      </c>
      <c r="C2155">
        <v>8</v>
      </c>
      <c r="D2155" t="s">
        <v>5372</v>
      </c>
      <c r="E2155">
        <v>8</v>
      </c>
      <c r="F2155" t="s">
        <v>5372</v>
      </c>
      <c r="G2155" t="str">
        <f t="shared" si="33"/>
        <v>Green</v>
      </c>
      <c r="H2155" t="s">
        <v>11</v>
      </c>
    </row>
    <row r="2156" spans="1:8" x14ac:dyDescent="0.25">
      <c r="A2156" t="s">
        <v>5373</v>
      </c>
      <c r="B2156" t="s">
        <v>5374</v>
      </c>
      <c r="C2156">
        <v>26</v>
      </c>
      <c r="D2156" t="s">
        <v>5375</v>
      </c>
      <c r="E2156">
        <v>26</v>
      </c>
      <c r="F2156" t="s">
        <v>5375</v>
      </c>
      <c r="G2156" t="str">
        <f t="shared" si="33"/>
        <v>Green</v>
      </c>
      <c r="H2156" t="s">
        <v>11</v>
      </c>
    </row>
    <row r="2157" spans="1:8" x14ac:dyDescent="0.25">
      <c r="A2157" t="s">
        <v>5376</v>
      </c>
      <c r="B2157" t="s">
        <v>5377</v>
      </c>
      <c r="C2157">
        <v>4</v>
      </c>
      <c r="D2157" t="s">
        <v>5378</v>
      </c>
      <c r="E2157">
        <v>4</v>
      </c>
      <c r="F2157" t="s">
        <v>5378</v>
      </c>
      <c r="G2157" t="str">
        <f t="shared" si="33"/>
        <v>Green</v>
      </c>
      <c r="H2157" t="s">
        <v>11</v>
      </c>
    </row>
    <row r="2158" spans="1:8" x14ac:dyDescent="0.25">
      <c r="A2158" t="s">
        <v>5379</v>
      </c>
      <c r="B2158" t="s">
        <v>5380</v>
      </c>
      <c r="C2158">
        <v>5</v>
      </c>
      <c r="D2158" t="s">
        <v>5381</v>
      </c>
      <c r="E2158">
        <v>5</v>
      </c>
      <c r="F2158" t="s">
        <v>5381</v>
      </c>
      <c r="G2158" t="str">
        <f t="shared" si="33"/>
        <v>Green</v>
      </c>
      <c r="H2158" t="s">
        <v>11</v>
      </c>
    </row>
    <row r="2159" spans="1:8" x14ac:dyDescent="0.25">
      <c r="A2159" t="s">
        <v>5382</v>
      </c>
      <c r="B2159" t="s">
        <v>5383</v>
      </c>
      <c r="C2159">
        <v>40</v>
      </c>
      <c r="D2159" t="s">
        <v>5384</v>
      </c>
      <c r="E2159">
        <v>40</v>
      </c>
      <c r="F2159" t="s">
        <v>5384</v>
      </c>
      <c r="G2159" t="str">
        <f t="shared" si="33"/>
        <v>Green</v>
      </c>
      <c r="H2159" t="s">
        <v>11</v>
      </c>
    </row>
    <row r="2160" spans="1:8" x14ac:dyDescent="0.25">
      <c r="A2160" t="s">
        <v>5385</v>
      </c>
      <c r="B2160" t="s">
        <v>5386</v>
      </c>
      <c r="C2160">
        <v>0</v>
      </c>
      <c r="D2160" t="s">
        <v>5387</v>
      </c>
      <c r="E2160">
        <v>0</v>
      </c>
      <c r="F2160" t="s">
        <v>5387</v>
      </c>
      <c r="G2160" t="str">
        <f t="shared" si="33"/>
        <v>Green</v>
      </c>
      <c r="H2160" t="s">
        <v>11</v>
      </c>
    </row>
    <row r="2161" spans="1:8" x14ac:dyDescent="0.25">
      <c r="A2161" t="s">
        <v>5388</v>
      </c>
      <c r="B2161" t="s">
        <v>5389</v>
      </c>
      <c r="C2161">
        <v>0</v>
      </c>
      <c r="D2161" t="s">
        <v>5390</v>
      </c>
      <c r="E2161">
        <v>0</v>
      </c>
      <c r="F2161" t="s">
        <v>5390</v>
      </c>
      <c r="G2161" t="str">
        <f t="shared" si="33"/>
        <v>Green</v>
      </c>
      <c r="H2161" t="s">
        <v>11</v>
      </c>
    </row>
    <row r="2162" spans="1:8" x14ac:dyDescent="0.25">
      <c r="A2162" t="s">
        <v>5391</v>
      </c>
      <c r="B2162" t="s">
        <v>5392</v>
      </c>
      <c r="C2162">
        <v>0</v>
      </c>
      <c r="D2162" t="s">
        <v>5393</v>
      </c>
      <c r="E2162">
        <v>0</v>
      </c>
      <c r="F2162" t="s">
        <v>5393</v>
      </c>
      <c r="G2162" t="str">
        <f t="shared" si="33"/>
        <v>Green</v>
      </c>
      <c r="H2162" t="s">
        <v>11</v>
      </c>
    </row>
    <row r="2163" spans="1:8" x14ac:dyDescent="0.25">
      <c r="A2163" t="s">
        <v>5394</v>
      </c>
      <c r="B2163" t="s">
        <v>5395</v>
      </c>
      <c r="C2163">
        <v>0</v>
      </c>
      <c r="D2163" t="s">
        <v>5396</v>
      </c>
      <c r="E2163">
        <v>0</v>
      </c>
      <c r="F2163" t="s">
        <v>5396</v>
      </c>
      <c r="G2163" t="str">
        <f t="shared" si="33"/>
        <v>Green</v>
      </c>
      <c r="H2163" t="s">
        <v>11</v>
      </c>
    </row>
    <row r="2164" spans="1:8" x14ac:dyDescent="0.25">
      <c r="A2164" t="s">
        <v>5397</v>
      </c>
      <c r="B2164" t="s">
        <v>5398</v>
      </c>
      <c r="C2164">
        <v>160</v>
      </c>
      <c r="D2164" t="s">
        <v>5399</v>
      </c>
      <c r="E2164">
        <v>160</v>
      </c>
      <c r="F2164" t="s">
        <v>5399</v>
      </c>
      <c r="G2164" t="str">
        <f t="shared" si="33"/>
        <v>Green</v>
      </c>
      <c r="H2164" t="s">
        <v>11</v>
      </c>
    </row>
    <row r="2165" spans="1:8" x14ac:dyDescent="0.25">
      <c r="A2165" t="s">
        <v>5400</v>
      </c>
      <c r="B2165" t="s">
        <v>5401</v>
      </c>
      <c r="C2165">
        <v>11</v>
      </c>
      <c r="D2165" t="s">
        <v>5402</v>
      </c>
      <c r="E2165">
        <v>11</v>
      </c>
      <c r="F2165" t="s">
        <v>5402</v>
      </c>
      <c r="G2165" t="str">
        <f t="shared" si="33"/>
        <v>Green</v>
      </c>
      <c r="H2165" t="s">
        <v>11</v>
      </c>
    </row>
    <row r="2166" spans="1:8" x14ac:dyDescent="0.25">
      <c r="A2166" t="s">
        <v>5403</v>
      </c>
      <c r="B2166" t="s">
        <v>5404</v>
      </c>
      <c r="C2166">
        <v>32</v>
      </c>
      <c r="D2166" t="s">
        <v>5405</v>
      </c>
      <c r="E2166">
        <v>32</v>
      </c>
      <c r="F2166" t="s">
        <v>5405</v>
      </c>
      <c r="G2166" t="str">
        <f t="shared" si="33"/>
        <v>Green</v>
      </c>
      <c r="H2166" t="s">
        <v>11</v>
      </c>
    </row>
    <row r="2167" spans="1:8" x14ac:dyDescent="0.25">
      <c r="A2167" t="s">
        <v>5406</v>
      </c>
      <c r="B2167" t="s">
        <v>5407</v>
      </c>
      <c r="C2167">
        <v>9</v>
      </c>
      <c r="D2167" t="s">
        <v>2285</v>
      </c>
      <c r="E2167">
        <v>9</v>
      </c>
      <c r="F2167" t="s">
        <v>2285</v>
      </c>
      <c r="G2167" t="str">
        <f t="shared" si="33"/>
        <v>Green</v>
      </c>
      <c r="H2167" t="s">
        <v>11</v>
      </c>
    </row>
    <row r="2168" spans="1:8" x14ac:dyDescent="0.25">
      <c r="A2168" t="s">
        <v>5408</v>
      </c>
      <c r="B2168" t="s">
        <v>5409</v>
      </c>
      <c r="C2168">
        <v>1</v>
      </c>
      <c r="D2168" t="s">
        <v>5410</v>
      </c>
      <c r="E2168">
        <v>1</v>
      </c>
      <c r="F2168" t="s">
        <v>5410</v>
      </c>
      <c r="G2168" t="str">
        <f t="shared" si="33"/>
        <v>Green</v>
      </c>
      <c r="H2168" t="s">
        <v>11</v>
      </c>
    </row>
    <row r="2169" spans="1:8" x14ac:dyDescent="0.25">
      <c r="A2169" t="s">
        <v>5411</v>
      </c>
      <c r="B2169" t="s">
        <v>5412</v>
      </c>
      <c r="C2169">
        <v>90</v>
      </c>
      <c r="D2169" t="s">
        <v>5413</v>
      </c>
      <c r="E2169">
        <v>90</v>
      </c>
      <c r="F2169" t="s">
        <v>5413</v>
      </c>
      <c r="G2169" t="str">
        <f t="shared" si="33"/>
        <v>Green</v>
      </c>
      <c r="H2169" t="s">
        <v>11</v>
      </c>
    </row>
    <row r="2170" spans="1:8" x14ac:dyDescent="0.25">
      <c r="A2170" t="s">
        <v>5414</v>
      </c>
      <c r="B2170" t="s">
        <v>5415</v>
      </c>
      <c r="C2170">
        <v>9</v>
      </c>
      <c r="D2170" t="s">
        <v>5413</v>
      </c>
      <c r="E2170">
        <v>9</v>
      </c>
      <c r="F2170" t="s">
        <v>5413</v>
      </c>
      <c r="G2170" t="str">
        <f t="shared" si="33"/>
        <v>Green</v>
      </c>
      <c r="H2170" t="s">
        <v>11</v>
      </c>
    </row>
    <row r="2171" spans="1:8" x14ac:dyDescent="0.25">
      <c r="A2171" t="s">
        <v>5416</v>
      </c>
      <c r="B2171" t="s">
        <v>5417</v>
      </c>
      <c r="C2171">
        <v>2</v>
      </c>
      <c r="D2171" t="s">
        <v>5413</v>
      </c>
      <c r="E2171">
        <v>2</v>
      </c>
      <c r="F2171" t="s">
        <v>5413</v>
      </c>
      <c r="G2171" t="str">
        <f t="shared" si="33"/>
        <v>Green</v>
      </c>
      <c r="H2171" t="s">
        <v>11</v>
      </c>
    </row>
    <row r="2172" spans="1:8" x14ac:dyDescent="0.25">
      <c r="A2172" t="s">
        <v>5418</v>
      </c>
      <c r="B2172" t="s">
        <v>5419</v>
      </c>
      <c r="C2172">
        <v>20</v>
      </c>
      <c r="D2172" t="s">
        <v>5413</v>
      </c>
      <c r="E2172">
        <v>20</v>
      </c>
      <c r="F2172" t="s">
        <v>5413</v>
      </c>
      <c r="G2172" t="str">
        <f t="shared" si="33"/>
        <v>Green</v>
      </c>
      <c r="H2172" t="s">
        <v>11</v>
      </c>
    </row>
    <row r="2173" spans="1:8" x14ac:dyDescent="0.25">
      <c r="A2173" t="s">
        <v>5420</v>
      </c>
      <c r="B2173" t="s">
        <v>5421</v>
      </c>
      <c r="C2173">
        <v>4</v>
      </c>
      <c r="D2173" t="s">
        <v>5413</v>
      </c>
      <c r="E2173">
        <v>4</v>
      </c>
      <c r="F2173" t="s">
        <v>5413</v>
      </c>
      <c r="G2173" t="str">
        <f t="shared" si="33"/>
        <v>Green</v>
      </c>
      <c r="H2173" t="s">
        <v>11</v>
      </c>
    </row>
    <row r="2174" spans="1:8" x14ac:dyDescent="0.25">
      <c r="A2174" t="s">
        <v>5422</v>
      </c>
      <c r="B2174" t="s">
        <v>5423</v>
      </c>
      <c r="C2174">
        <v>34</v>
      </c>
      <c r="D2174" t="s">
        <v>5413</v>
      </c>
      <c r="E2174">
        <v>34</v>
      </c>
      <c r="F2174" t="s">
        <v>5413</v>
      </c>
      <c r="G2174" t="str">
        <f t="shared" si="33"/>
        <v>Green</v>
      </c>
      <c r="H2174" t="s">
        <v>11</v>
      </c>
    </row>
    <row r="2175" spans="1:8" x14ac:dyDescent="0.25">
      <c r="A2175" t="s">
        <v>5424</v>
      </c>
      <c r="B2175" t="s">
        <v>5425</v>
      </c>
      <c r="C2175">
        <v>34</v>
      </c>
      <c r="D2175" t="s">
        <v>5413</v>
      </c>
      <c r="E2175">
        <v>34</v>
      </c>
      <c r="F2175" t="s">
        <v>5413</v>
      </c>
      <c r="G2175" t="str">
        <f t="shared" si="33"/>
        <v>Green</v>
      </c>
      <c r="H2175" t="s">
        <v>11</v>
      </c>
    </row>
    <row r="2176" spans="1:8" x14ac:dyDescent="0.25">
      <c r="A2176" t="s">
        <v>5426</v>
      </c>
      <c r="B2176" t="s">
        <v>5427</v>
      </c>
      <c r="C2176">
        <v>107</v>
      </c>
      <c r="D2176" t="s">
        <v>5413</v>
      </c>
      <c r="E2176">
        <v>107</v>
      </c>
      <c r="F2176" t="s">
        <v>5413</v>
      </c>
      <c r="G2176" t="str">
        <f t="shared" si="33"/>
        <v>Green</v>
      </c>
      <c r="H2176" t="s">
        <v>11</v>
      </c>
    </row>
    <row r="2177" spans="1:8" x14ac:dyDescent="0.25">
      <c r="A2177" t="s">
        <v>5428</v>
      </c>
      <c r="B2177" t="s">
        <v>5429</v>
      </c>
      <c r="C2177">
        <v>27</v>
      </c>
      <c r="D2177" t="s">
        <v>5413</v>
      </c>
      <c r="E2177">
        <v>27</v>
      </c>
      <c r="F2177" t="s">
        <v>5413</v>
      </c>
      <c r="G2177" t="str">
        <f t="shared" si="33"/>
        <v>Green</v>
      </c>
      <c r="H2177" t="s">
        <v>11</v>
      </c>
    </row>
    <row r="2178" spans="1:8" x14ac:dyDescent="0.25">
      <c r="A2178" t="s">
        <v>5430</v>
      </c>
      <c r="B2178" t="s">
        <v>5431</v>
      </c>
      <c r="C2178">
        <v>50</v>
      </c>
      <c r="D2178" t="s">
        <v>5413</v>
      </c>
      <c r="E2178">
        <v>50</v>
      </c>
      <c r="F2178" t="s">
        <v>5413</v>
      </c>
      <c r="G2178" t="str">
        <f t="shared" si="33"/>
        <v>Green</v>
      </c>
      <c r="H2178" t="s">
        <v>11</v>
      </c>
    </row>
    <row r="2179" spans="1:8" x14ac:dyDescent="0.25">
      <c r="A2179" t="s">
        <v>5432</v>
      </c>
      <c r="B2179" t="s">
        <v>5433</v>
      </c>
      <c r="C2179">
        <v>51</v>
      </c>
      <c r="D2179" t="s">
        <v>5413</v>
      </c>
      <c r="E2179">
        <v>51</v>
      </c>
      <c r="F2179" t="s">
        <v>5413</v>
      </c>
      <c r="G2179" t="str">
        <f t="shared" ref="G2179:G2242" si="34">IF(C2179=E2179,"Green","Red")</f>
        <v>Green</v>
      </c>
      <c r="H2179" t="s">
        <v>11</v>
      </c>
    </row>
    <row r="2180" spans="1:8" x14ac:dyDescent="0.25">
      <c r="A2180" t="s">
        <v>5434</v>
      </c>
      <c r="B2180" t="s">
        <v>5435</v>
      </c>
      <c r="C2180">
        <v>56</v>
      </c>
      <c r="D2180" t="s">
        <v>5413</v>
      </c>
      <c r="E2180">
        <v>56</v>
      </c>
      <c r="F2180" t="s">
        <v>5413</v>
      </c>
      <c r="G2180" t="str">
        <f t="shared" si="34"/>
        <v>Green</v>
      </c>
      <c r="H2180" t="s">
        <v>11</v>
      </c>
    </row>
    <row r="2181" spans="1:8" x14ac:dyDescent="0.25">
      <c r="A2181" t="s">
        <v>5436</v>
      </c>
      <c r="B2181" t="s">
        <v>5437</v>
      </c>
      <c r="C2181">
        <v>38</v>
      </c>
      <c r="D2181" t="s">
        <v>5413</v>
      </c>
      <c r="E2181">
        <v>38</v>
      </c>
      <c r="F2181" t="s">
        <v>5413</v>
      </c>
      <c r="G2181" t="str">
        <f t="shared" si="34"/>
        <v>Green</v>
      </c>
      <c r="H2181" t="s">
        <v>11</v>
      </c>
    </row>
    <row r="2182" spans="1:8" x14ac:dyDescent="0.25">
      <c r="A2182" t="s">
        <v>5438</v>
      </c>
      <c r="B2182" t="s">
        <v>5439</v>
      </c>
      <c r="C2182">
        <v>61</v>
      </c>
      <c r="D2182" t="s">
        <v>5413</v>
      </c>
      <c r="E2182">
        <v>61</v>
      </c>
      <c r="F2182" t="s">
        <v>5413</v>
      </c>
      <c r="G2182" t="str">
        <f t="shared" si="34"/>
        <v>Green</v>
      </c>
      <c r="H2182" t="s">
        <v>11</v>
      </c>
    </row>
    <row r="2183" spans="1:8" x14ac:dyDescent="0.25">
      <c r="A2183" t="s">
        <v>5440</v>
      </c>
      <c r="B2183" t="s">
        <v>5441</v>
      </c>
      <c r="C2183">
        <v>4</v>
      </c>
      <c r="D2183" t="s">
        <v>14</v>
      </c>
      <c r="E2183">
        <v>4</v>
      </c>
      <c r="F2183" t="s">
        <v>14</v>
      </c>
      <c r="G2183" t="str">
        <f t="shared" si="34"/>
        <v>Green</v>
      </c>
      <c r="H2183" t="s">
        <v>11</v>
      </c>
    </row>
    <row r="2184" spans="1:8" x14ac:dyDescent="0.25">
      <c r="A2184" t="s">
        <v>5442</v>
      </c>
      <c r="B2184" t="s">
        <v>5443</v>
      </c>
      <c r="C2184">
        <v>11</v>
      </c>
      <c r="D2184" t="s">
        <v>5444</v>
      </c>
      <c r="E2184">
        <v>11</v>
      </c>
      <c r="F2184" t="s">
        <v>5444</v>
      </c>
      <c r="G2184" t="str">
        <f t="shared" si="34"/>
        <v>Green</v>
      </c>
      <c r="H2184" t="s">
        <v>11</v>
      </c>
    </row>
    <row r="2185" spans="1:8" x14ac:dyDescent="0.25">
      <c r="A2185" t="s">
        <v>5445</v>
      </c>
      <c r="B2185" t="s">
        <v>5446</v>
      </c>
      <c r="C2185">
        <v>2</v>
      </c>
      <c r="D2185" t="s">
        <v>268</v>
      </c>
      <c r="E2185">
        <v>2</v>
      </c>
      <c r="F2185" t="s">
        <v>268</v>
      </c>
      <c r="G2185" t="str">
        <f t="shared" si="34"/>
        <v>Green</v>
      </c>
      <c r="H2185" t="s">
        <v>11</v>
      </c>
    </row>
    <row r="2186" spans="1:8" x14ac:dyDescent="0.25">
      <c r="A2186" t="s">
        <v>5447</v>
      </c>
      <c r="B2186" t="s">
        <v>5448</v>
      </c>
      <c r="C2186">
        <v>2</v>
      </c>
      <c r="D2186" t="s">
        <v>5444</v>
      </c>
      <c r="E2186">
        <v>2</v>
      </c>
      <c r="F2186" t="s">
        <v>5444</v>
      </c>
      <c r="G2186" t="str">
        <f t="shared" si="34"/>
        <v>Green</v>
      </c>
      <c r="H2186" t="s">
        <v>11</v>
      </c>
    </row>
    <row r="2187" spans="1:8" x14ac:dyDescent="0.25">
      <c r="A2187" t="s">
        <v>5449</v>
      </c>
      <c r="B2187" t="s">
        <v>5450</v>
      </c>
      <c r="C2187">
        <v>4</v>
      </c>
      <c r="D2187" t="s">
        <v>5451</v>
      </c>
      <c r="E2187">
        <v>4</v>
      </c>
      <c r="F2187" t="s">
        <v>5451</v>
      </c>
      <c r="G2187" t="str">
        <f t="shared" si="34"/>
        <v>Green</v>
      </c>
      <c r="H2187" t="s">
        <v>11</v>
      </c>
    </row>
    <row r="2188" spans="1:8" x14ac:dyDescent="0.25">
      <c r="A2188" t="s">
        <v>5452</v>
      </c>
      <c r="B2188" t="s">
        <v>5453</v>
      </c>
      <c r="C2188">
        <v>7</v>
      </c>
      <c r="D2188" t="s">
        <v>2909</v>
      </c>
      <c r="E2188">
        <v>7</v>
      </c>
      <c r="F2188" t="s">
        <v>2909</v>
      </c>
      <c r="G2188" t="str">
        <f t="shared" si="34"/>
        <v>Green</v>
      </c>
      <c r="H2188" t="s">
        <v>11</v>
      </c>
    </row>
    <row r="2189" spans="1:8" x14ac:dyDescent="0.25">
      <c r="A2189" t="s">
        <v>5454</v>
      </c>
      <c r="B2189" t="s">
        <v>5455</v>
      </c>
      <c r="C2189">
        <v>41</v>
      </c>
      <c r="D2189" t="s">
        <v>2909</v>
      </c>
      <c r="E2189">
        <v>41</v>
      </c>
      <c r="F2189" t="s">
        <v>2909</v>
      </c>
      <c r="G2189" t="str">
        <f t="shared" si="34"/>
        <v>Green</v>
      </c>
      <c r="H2189" t="s">
        <v>11</v>
      </c>
    </row>
    <row r="2190" spans="1:8" x14ac:dyDescent="0.25">
      <c r="A2190" t="s">
        <v>5456</v>
      </c>
      <c r="B2190" t="s">
        <v>5457</v>
      </c>
      <c r="C2190">
        <v>19</v>
      </c>
      <c r="D2190" t="s">
        <v>5451</v>
      </c>
      <c r="E2190">
        <v>19</v>
      </c>
      <c r="F2190" t="s">
        <v>5451</v>
      </c>
      <c r="G2190" t="str">
        <f t="shared" si="34"/>
        <v>Green</v>
      </c>
      <c r="H2190" t="s">
        <v>11</v>
      </c>
    </row>
    <row r="2191" spans="1:8" x14ac:dyDescent="0.25">
      <c r="A2191" t="s">
        <v>5458</v>
      </c>
      <c r="B2191" t="s">
        <v>5459</v>
      </c>
      <c r="C2191">
        <v>4</v>
      </c>
      <c r="D2191" t="s">
        <v>5460</v>
      </c>
      <c r="E2191">
        <v>4</v>
      </c>
      <c r="F2191" t="s">
        <v>5460</v>
      </c>
      <c r="G2191" t="str">
        <f t="shared" si="34"/>
        <v>Green</v>
      </c>
      <c r="H2191" t="s">
        <v>11</v>
      </c>
    </row>
    <row r="2192" spans="1:8" x14ac:dyDescent="0.25">
      <c r="A2192" t="s">
        <v>5461</v>
      </c>
      <c r="B2192" t="s">
        <v>5462</v>
      </c>
      <c r="C2192">
        <v>6</v>
      </c>
      <c r="D2192" t="s">
        <v>5451</v>
      </c>
      <c r="E2192">
        <v>6</v>
      </c>
      <c r="F2192" t="s">
        <v>5451</v>
      </c>
      <c r="G2192" t="str">
        <f t="shared" si="34"/>
        <v>Green</v>
      </c>
      <c r="H2192" t="s">
        <v>11</v>
      </c>
    </row>
    <row r="2193" spans="1:8" x14ac:dyDescent="0.25">
      <c r="A2193" t="s">
        <v>5463</v>
      </c>
      <c r="B2193" t="s">
        <v>5464</v>
      </c>
      <c r="C2193">
        <v>8</v>
      </c>
      <c r="D2193" t="s">
        <v>5460</v>
      </c>
      <c r="E2193">
        <v>8</v>
      </c>
      <c r="F2193" t="s">
        <v>5460</v>
      </c>
      <c r="G2193" t="str">
        <f t="shared" si="34"/>
        <v>Green</v>
      </c>
      <c r="H2193" t="s">
        <v>11</v>
      </c>
    </row>
    <row r="2194" spans="1:8" x14ac:dyDescent="0.25">
      <c r="A2194" t="s">
        <v>5465</v>
      </c>
      <c r="B2194" t="s">
        <v>5466</v>
      </c>
      <c r="C2194">
        <v>8</v>
      </c>
      <c r="D2194" t="s">
        <v>5467</v>
      </c>
      <c r="E2194">
        <v>8</v>
      </c>
      <c r="F2194" t="s">
        <v>5467</v>
      </c>
      <c r="G2194" t="str">
        <f t="shared" si="34"/>
        <v>Green</v>
      </c>
      <c r="H2194" t="s">
        <v>11</v>
      </c>
    </row>
    <row r="2195" spans="1:8" x14ac:dyDescent="0.25">
      <c r="A2195" t="s">
        <v>5468</v>
      </c>
      <c r="B2195" t="s">
        <v>5469</v>
      </c>
      <c r="C2195">
        <v>5</v>
      </c>
      <c r="D2195" t="s">
        <v>5467</v>
      </c>
      <c r="E2195">
        <v>5</v>
      </c>
      <c r="F2195" t="s">
        <v>5467</v>
      </c>
      <c r="G2195" t="str">
        <f t="shared" si="34"/>
        <v>Green</v>
      </c>
      <c r="H2195" t="s">
        <v>11</v>
      </c>
    </row>
    <row r="2196" spans="1:8" x14ac:dyDescent="0.25">
      <c r="A2196" t="s">
        <v>5470</v>
      </c>
      <c r="B2196" t="s">
        <v>5471</v>
      </c>
      <c r="C2196">
        <v>20</v>
      </c>
      <c r="D2196" t="s">
        <v>1502</v>
      </c>
      <c r="E2196">
        <v>20</v>
      </c>
      <c r="F2196" t="s">
        <v>1502</v>
      </c>
      <c r="G2196" t="str">
        <f t="shared" si="34"/>
        <v>Green</v>
      </c>
      <c r="H2196" t="s">
        <v>11</v>
      </c>
    </row>
    <row r="2197" spans="1:8" x14ac:dyDescent="0.25">
      <c r="A2197" t="s">
        <v>5472</v>
      </c>
      <c r="B2197" t="s">
        <v>5473</v>
      </c>
      <c r="C2197">
        <v>16</v>
      </c>
      <c r="D2197" t="s">
        <v>5474</v>
      </c>
      <c r="E2197">
        <v>16</v>
      </c>
      <c r="F2197" t="s">
        <v>5474</v>
      </c>
      <c r="G2197" t="str">
        <f t="shared" si="34"/>
        <v>Green</v>
      </c>
      <c r="H2197" t="s">
        <v>11</v>
      </c>
    </row>
    <row r="2198" spans="1:8" x14ac:dyDescent="0.25">
      <c r="A2198" t="s">
        <v>5475</v>
      </c>
      <c r="B2198" t="s">
        <v>5476</v>
      </c>
      <c r="C2198">
        <v>14</v>
      </c>
      <c r="D2198" t="s">
        <v>5474</v>
      </c>
      <c r="E2198">
        <v>14</v>
      </c>
      <c r="F2198" t="s">
        <v>5474</v>
      </c>
      <c r="G2198" t="str">
        <f t="shared" si="34"/>
        <v>Green</v>
      </c>
      <c r="H2198" t="s">
        <v>11</v>
      </c>
    </row>
    <row r="2199" spans="1:8" x14ac:dyDescent="0.25">
      <c r="A2199" t="s">
        <v>5477</v>
      </c>
      <c r="B2199" t="s">
        <v>5478</v>
      </c>
      <c r="C2199">
        <v>0</v>
      </c>
      <c r="D2199" t="s">
        <v>382</v>
      </c>
      <c r="E2199">
        <v>0</v>
      </c>
      <c r="F2199" t="s">
        <v>382</v>
      </c>
      <c r="G2199" t="str">
        <f t="shared" si="34"/>
        <v>Green</v>
      </c>
      <c r="H2199" t="s">
        <v>11</v>
      </c>
    </row>
    <row r="2200" spans="1:8" x14ac:dyDescent="0.25">
      <c r="A2200" t="s">
        <v>5479</v>
      </c>
      <c r="B2200" t="s">
        <v>5480</v>
      </c>
      <c r="C2200">
        <v>2</v>
      </c>
      <c r="D2200" t="s">
        <v>382</v>
      </c>
      <c r="E2200">
        <v>2</v>
      </c>
      <c r="F2200" t="s">
        <v>382</v>
      </c>
      <c r="G2200" t="str">
        <f t="shared" si="34"/>
        <v>Green</v>
      </c>
      <c r="H2200" t="s">
        <v>11</v>
      </c>
    </row>
    <row r="2201" spans="1:8" x14ac:dyDescent="0.25">
      <c r="A2201" t="s">
        <v>5481</v>
      </c>
      <c r="B2201" t="s">
        <v>5482</v>
      </c>
      <c r="C2201">
        <v>40</v>
      </c>
      <c r="D2201" t="s">
        <v>382</v>
      </c>
      <c r="E2201">
        <v>40</v>
      </c>
      <c r="F2201" t="s">
        <v>382</v>
      </c>
      <c r="G2201" t="str">
        <f t="shared" si="34"/>
        <v>Green</v>
      </c>
      <c r="H2201" t="s">
        <v>11</v>
      </c>
    </row>
    <row r="2202" spans="1:8" x14ac:dyDescent="0.25">
      <c r="A2202" t="s">
        <v>5483</v>
      </c>
      <c r="B2202" t="s">
        <v>5484</v>
      </c>
      <c r="C2202">
        <v>0</v>
      </c>
      <c r="D2202" t="s">
        <v>382</v>
      </c>
      <c r="E2202">
        <v>0</v>
      </c>
      <c r="F2202" t="s">
        <v>382</v>
      </c>
      <c r="G2202" t="str">
        <f t="shared" si="34"/>
        <v>Green</v>
      </c>
      <c r="H2202" t="s">
        <v>11</v>
      </c>
    </row>
    <row r="2203" spans="1:8" x14ac:dyDescent="0.25">
      <c r="A2203" t="s">
        <v>5485</v>
      </c>
      <c r="B2203" t="s">
        <v>5486</v>
      </c>
      <c r="C2203">
        <v>1</v>
      </c>
      <c r="D2203" t="s">
        <v>382</v>
      </c>
      <c r="E2203">
        <v>1</v>
      </c>
      <c r="F2203" t="s">
        <v>382</v>
      </c>
      <c r="G2203" t="str">
        <f t="shared" si="34"/>
        <v>Green</v>
      </c>
      <c r="H2203" t="s">
        <v>11</v>
      </c>
    </row>
    <row r="2204" spans="1:8" x14ac:dyDescent="0.25">
      <c r="A2204" t="s">
        <v>5487</v>
      </c>
      <c r="B2204" t="s">
        <v>5488</v>
      </c>
      <c r="C2204">
        <v>0</v>
      </c>
      <c r="D2204" t="s">
        <v>440</v>
      </c>
      <c r="E2204">
        <v>0</v>
      </c>
      <c r="F2204" t="s">
        <v>440</v>
      </c>
      <c r="G2204" t="str">
        <f t="shared" si="34"/>
        <v>Green</v>
      </c>
      <c r="H2204" t="s">
        <v>11</v>
      </c>
    </row>
    <row r="2205" spans="1:8" x14ac:dyDescent="0.25">
      <c r="A2205" t="s">
        <v>5489</v>
      </c>
      <c r="B2205" t="s">
        <v>5490</v>
      </c>
      <c r="C2205">
        <v>10</v>
      </c>
      <c r="D2205" t="s">
        <v>2134</v>
      </c>
      <c r="E2205">
        <v>10</v>
      </c>
      <c r="F2205" t="s">
        <v>2134</v>
      </c>
      <c r="G2205" t="str">
        <f t="shared" si="34"/>
        <v>Green</v>
      </c>
      <c r="H2205" t="s">
        <v>11</v>
      </c>
    </row>
    <row r="2206" spans="1:8" x14ac:dyDescent="0.25">
      <c r="A2206" t="s">
        <v>5491</v>
      </c>
      <c r="B2206" t="s">
        <v>5492</v>
      </c>
      <c r="C2206">
        <v>0</v>
      </c>
      <c r="D2206" t="s">
        <v>1540</v>
      </c>
      <c r="E2206">
        <v>0</v>
      </c>
      <c r="F2206" t="s">
        <v>1540</v>
      </c>
      <c r="G2206" t="str">
        <f t="shared" si="34"/>
        <v>Green</v>
      </c>
      <c r="H2206" t="s">
        <v>11</v>
      </c>
    </row>
    <row r="2207" spans="1:8" x14ac:dyDescent="0.25">
      <c r="A2207" t="s">
        <v>5493</v>
      </c>
      <c r="B2207" t="s">
        <v>5494</v>
      </c>
      <c r="C2207">
        <v>2</v>
      </c>
      <c r="D2207" t="s">
        <v>5495</v>
      </c>
      <c r="E2207">
        <v>2</v>
      </c>
      <c r="F2207" t="s">
        <v>5495</v>
      </c>
      <c r="G2207" t="str">
        <f t="shared" si="34"/>
        <v>Green</v>
      </c>
      <c r="H2207" t="s">
        <v>11</v>
      </c>
    </row>
    <row r="2208" spans="1:8" x14ac:dyDescent="0.25">
      <c r="A2208" t="s">
        <v>5496</v>
      </c>
      <c r="B2208" t="s">
        <v>5497</v>
      </c>
      <c r="C2208">
        <v>7</v>
      </c>
      <c r="D2208" t="s">
        <v>5495</v>
      </c>
      <c r="E2208">
        <v>7</v>
      </c>
      <c r="F2208" t="s">
        <v>5495</v>
      </c>
      <c r="G2208" t="str">
        <f t="shared" si="34"/>
        <v>Green</v>
      </c>
      <c r="H2208" t="s">
        <v>11</v>
      </c>
    </row>
    <row r="2209" spans="1:8" x14ac:dyDescent="0.25">
      <c r="A2209" t="s">
        <v>5498</v>
      </c>
      <c r="B2209" t="s">
        <v>5499</v>
      </c>
      <c r="C2209">
        <v>10</v>
      </c>
      <c r="D2209" t="s">
        <v>4419</v>
      </c>
      <c r="E2209">
        <v>10</v>
      </c>
      <c r="F2209" t="s">
        <v>4419</v>
      </c>
      <c r="G2209" t="str">
        <f t="shared" si="34"/>
        <v>Green</v>
      </c>
      <c r="H2209" t="s">
        <v>11</v>
      </c>
    </row>
    <row r="2210" spans="1:8" x14ac:dyDescent="0.25">
      <c r="A2210" t="s">
        <v>5500</v>
      </c>
      <c r="B2210" t="s">
        <v>5501</v>
      </c>
      <c r="C2210">
        <v>7</v>
      </c>
      <c r="D2210" t="s">
        <v>5474</v>
      </c>
      <c r="E2210">
        <v>7</v>
      </c>
      <c r="F2210" t="s">
        <v>5474</v>
      </c>
      <c r="G2210" t="str">
        <f t="shared" si="34"/>
        <v>Green</v>
      </c>
      <c r="H2210" t="s">
        <v>11</v>
      </c>
    </row>
    <row r="2211" spans="1:8" x14ac:dyDescent="0.25">
      <c r="A2211" t="s">
        <v>5502</v>
      </c>
      <c r="B2211" t="s">
        <v>5503</v>
      </c>
      <c r="C2211">
        <v>13</v>
      </c>
      <c r="D2211" t="s">
        <v>268</v>
      </c>
      <c r="E2211">
        <v>13</v>
      </c>
      <c r="F2211" t="s">
        <v>268</v>
      </c>
      <c r="G2211" t="str">
        <f t="shared" si="34"/>
        <v>Green</v>
      </c>
      <c r="H2211" t="s">
        <v>11</v>
      </c>
    </row>
    <row r="2212" spans="1:8" x14ac:dyDescent="0.25">
      <c r="A2212" t="s">
        <v>5504</v>
      </c>
      <c r="B2212" t="s">
        <v>5505</v>
      </c>
      <c r="C2212">
        <v>1</v>
      </c>
      <c r="D2212" t="s">
        <v>5506</v>
      </c>
      <c r="E2212">
        <v>1</v>
      </c>
      <c r="F2212" t="s">
        <v>5506</v>
      </c>
      <c r="G2212" t="str">
        <f t="shared" si="34"/>
        <v>Green</v>
      </c>
      <c r="H2212" t="s">
        <v>11</v>
      </c>
    </row>
    <row r="2213" spans="1:8" x14ac:dyDescent="0.25">
      <c r="A2213" t="s">
        <v>5507</v>
      </c>
      <c r="B2213" t="s">
        <v>5508</v>
      </c>
      <c r="C2213">
        <v>6</v>
      </c>
      <c r="D2213" t="s">
        <v>5506</v>
      </c>
      <c r="E2213">
        <v>6</v>
      </c>
      <c r="F2213" t="s">
        <v>5506</v>
      </c>
      <c r="G2213" t="str">
        <f t="shared" si="34"/>
        <v>Green</v>
      </c>
      <c r="H2213" t="s">
        <v>11</v>
      </c>
    </row>
    <row r="2214" spans="1:8" x14ac:dyDescent="0.25">
      <c r="A2214" t="s">
        <v>5509</v>
      </c>
      <c r="B2214" t="s">
        <v>5510</v>
      </c>
      <c r="C2214">
        <v>1</v>
      </c>
      <c r="D2214" t="s">
        <v>5460</v>
      </c>
      <c r="E2214">
        <v>1</v>
      </c>
      <c r="F2214" t="s">
        <v>5460</v>
      </c>
      <c r="G2214" t="str">
        <f t="shared" si="34"/>
        <v>Green</v>
      </c>
      <c r="H2214" t="s">
        <v>11</v>
      </c>
    </row>
    <row r="2215" spans="1:8" x14ac:dyDescent="0.25">
      <c r="A2215" t="s">
        <v>5511</v>
      </c>
      <c r="B2215" t="s">
        <v>5512</v>
      </c>
      <c r="C2215">
        <v>35</v>
      </c>
      <c r="D2215" t="s">
        <v>2874</v>
      </c>
      <c r="E2215">
        <v>35</v>
      </c>
      <c r="F2215" t="s">
        <v>2874</v>
      </c>
      <c r="G2215" t="str">
        <f t="shared" si="34"/>
        <v>Green</v>
      </c>
      <c r="H2215" t="s">
        <v>11</v>
      </c>
    </row>
    <row r="2216" spans="1:8" x14ac:dyDescent="0.25">
      <c r="A2216" t="s">
        <v>5513</v>
      </c>
      <c r="B2216" t="s">
        <v>5514</v>
      </c>
      <c r="C2216">
        <v>11</v>
      </c>
      <c r="D2216" t="s">
        <v>5515</v>
      </c>
      <c r="E2216">
        <v>11</v>
      </c>
      <c r="F2216" t="s">
        <v>5515</v>
      </c>
      <c r="G2216" t="str">
        <f t="shared" si="34"/>
        <v>Green</v>
      </c>
      <c r="H2216" t="s">
        <v>11</v>
      </c>
    </row>
    <row r="2217" spans="1:8" x14ac:dyDescent="0.25">
      <c r="A2217" t="s">
        <v>5516</v>
      </c>
      <c r="B2217" t="s">
        <v>5517</v>
      </c>
      <c r="C2217">
        <v>1</v>
      </c>
      <c r="D2217" t="s">
        <v>5518</v>
      </c>
      <c r="E2217">
        <v>1</v>
      </c>
      <c r="F2217" t="s">
        <v>5518</v>
      </c>
      <c r="G2217" t="str">
        <f t="shared" si="34"/>
        <v>Green</v>
      </c>
      <c r="H2217" t="s">
        <v>11</v>
      </c>
    </row>
    <row r="2218" spans="1:8" x14ac:dyDescent="0.25">
      <c r="A2218" t="s">
        <v>5519</v>
      </c>
      <c r="B2218" t="s">
        <v>5520</v>
      </c>
      <c r="C2218">
        <v>15</v>
      </c>
      <c r="D2218" t="s">
        <v>5521</v>
      </c>
      <c r="E2218">
        <v>15</v>
      </c>
      <c r="F2218" t="s">
        <v>5521</v>
      </c>
      <c r="G2218" t="str">
        <f t="shared" si="34"/>
        <v>Green</v>
      </c>
      <c r="H2218" t="s">
        <v>11</v>
      </c>
    </row>
    <row r="2219" spans="1:8" x14ac:dyDescent="0.25">
      <c r="A2219" t="s">
        <v>5522</v>
      </c>
      <c r="B2219" t="s">
        <v>5523</v>
      </c>
      <c r="C2219">
        <v>5</v>
      </c>
      <c r="D2219" t="s">
        <v>5524</v>
      </c>
      <c r="E2219">
        <v>5</v>
      </c>
      <c r="F2219" t="s">
        <v>5524</v>
      </c>
      <c r="G2219" t="str">
        <f t="shared" si="34"/>
        <v>Green</v>
      </c>
      <c r="H2219" t="s">
        <v>11</v>
      </c>
    </row>
    <row r="2220" spans="1:8" x14ac:dyDescent="0.25">
      <c r="A2220" t="s">
        <v>5525</v>
      </c>
      <c r="B2220" t="s">
        <v>5526</v>
      </c>
      <c r="C2220">
        <v>1425</v>
      </c>
      <c r="D2220" t="s">
        <v>5527</v>
      </c>
      <c r="E2220">
        <v>1425</v>
      </c>
      <c r="F2220" t="s">
        <v>5527</v>
      </c>
      <c r="G2220" t="str">
        <f t="shared" si="34"/>
        <v>Green</v>
      </c>
      <c r="H2220" t="s">
        <v>11</v>
      </c>
    </row>
    <row r="2221" spans="1:8" x14ac:dyDescent="0.25">
      <c r="A2221" t="s">
        <v>5528</v>
      </c>
      <c r="B2221" t="s">
        <v>5529</v>
      </c>
      <c r="C2221">
        <v>1</v>
      </c>
      <c r="D2221" t="s">
        <v>325</v>
      </c>
      <c r="E2221">
        <v>1</v>
      </c>
      <c r="F2221" t="s">
        <v>325</v>
      </c>
      <c r="G2221" t="str">
        <f t="shared" si="34"/>
        <v>Green</v>
      </c>
      <c r="H2221" t="s">
        <v>11</v>
      </c>
    </row>
    <row r="2222" spans="1:8" x14ac:dyDescent="0.25">
      <c r="A2222" t="s">
        <v>5530</v>
      </c>
      <c r="B2222" t="s">
        <v>5531</v>
      </c>
      <c r="C2222">
        <v>3</v>
      </c>
      <c r="D2222" t="s">
        <v>5532</v>
      </c>
      <c r="E2222">
        <v>3</v>
      </c>
      <c r="F2222" t="s">
        <v>5532</v>
      </c>
      <c r="G2222" t="str">
        <f t="shared" si="34"/>
        <v>Green</v>
      </c>
      <c r="H2222" t="s">
        <v>11</v>
      </c>
    </row>
    <row r="2223" spans="1:8" x14ac:dyDescent="0.25">
      <c r="A2223" t="s">
        <v>5533</v>
      </c>
      <c r="B2223" t="s">
        <v>5534</v>
      </c>
      <c r="C2223">
        <v>1</v>
      </c>
      <c r="D2223" t="s">
        <v>5535</v>
      </c>
      <c r="E2223">
        <v>1</v>
      </c>
      <c r="F2223" t="s">
        <v>5535</v>
      </c>
      <c r="G2223" t="str">
        <f t="shared" si="34"/>
        <v>Green</v>
      </c>
      <c r="H2223" t="s">
        <v>11</v>
      </c>
    </row>
    <row r="2224" spans="1:8" x14ac:dyDescent="0.25">
      <c r="A2224" t="s">
        <v>5536</v>
      </c>
      <c r="B2224" t="s">
        <v>5537</v>
      </c>
      <c r="C2224">
        <v>2</v>
      </c>
      <c r="D2224" t="s">
        <v>5538</v>
      </c>
      <c r="E2224">
        <v>2</v>
      </c>
      <c r="F2224" t="s">
        <v>5538</v>
      </c>
      <c r="G2224" t="str">
        <f t="shared" si="34"/>
        <v>Green</v>
      </c>
      <c r="H2224" t="s">
        <v>11</v>
      </c>
    </row>
    <row r="2225" spans="1:8" x14ac:dyDescent="0.25">
      <c r="A2225" t="s">
        <v>5539</v>
      </c>
      <c r="B2225" t="s">
        <v>5540</v>
      </c>
      <c r="C2225">
        <v>2</v>
      </c>
      <c r="D2225" t="s">
        <v>1854</v>
      </c>
      <c r="E2225">
        <v>2</v>
      </c>
      <c r="F2225" t="s">
        <v>1854</v>
      </c>
      <c r="G2225" t="str">
        <f t="shared" si="34"/>
        <v>Green</v>
      </c>
      <c r="H2225" t="s">
        <v>11</v>
      </c>
    </row>
    <row r="2226" spans="1:8" x14ac:dyDescent="0.25">
      <c r="A2226" t="s">
        <v>5541</v>
      </c>
      <c r="B2226" t="s">
        <v>5542</v>
      </c>
      <c r="C2226">
        <v>482</v>
      </c>
      <c r="D2226" t="s">
        <v>4271</v>
      </c>
      <c r="E2226">
        <v>482</v>
      </c>
      <c r="F2226" t="s">
        <v>4271</v>
      </c>
      <c r="G2226" t="str">
        <f t="shared" si="34"/>
        <v>Green</v>
      </c>
      <c r="H2226" t="s">
        <v>11</v>
      </c>
    </row>
    <row r="2227" spans="1:8" x14ac:dyDescent="0.25">
      <c r="A2227" t="s">
        <v>5543</v>
      </c>
      <c r="B2227" t="s">
        <v>5544</v>
      </c>
      <c r="C2227">
        <v>32</v>
      </c>
      <c r="D2227" t="s">
        <v>1069</v>
      </c>
      <c r="E2227">
        <v>32</v>
      </c>
      <c r="F2227" t="s">
        <v>1069</v>
      </c>
      <c r="G2227" t="str">
        <f t="shared" si="34"/>
        <v>Green</v>
      </c>
      <c r="H2227" t="s">
        <v>11</v>
      </c>
    </row>
    <row r="2228" spans="1:8" x14ac:dyDescent="0.25">
      <c r="A2228" t="s">
        <v>5545</v>
      </c>
      <c r="B2228" t="s">
        <v>5544</v>
      </c>
      <c r="C2228">
        <v>36</v>
      </c>
      <c r="D2228" t="s">
        <v>301</v>
      </c>
      <c r="E2228">
        <v>36</v>
      </c>
      <c r="F2228" t="s">
        <v>301</v>
      </c>
      <c r="G2228" t="str">
        <f t="shared" si="34"/>
        <v>Green</v>
      </c>
      <c r="H2228" t="s">
        <v>11</v>
      </c>
    </row>
    <row r="2229" spans="1:8" x14ac:dyDescent="0.25">
      <c r="A2229" t="s">
        <v>5546</v>
      </c>
      <c r="B2229" t="s">
        <v>5547</v>
      </c>
      <c r="C2229">
        <v>452</v>
      </c>
      <c r="D2229" t="s">
        <v>5548</v>
      </c>
      <c r="E2229">
        <v>452</v>
      </c>
      <c r="F2229" t="s">
        <v>5548</v>
      </c>
      <c r="G2229" t="str">
        <f t="shared" si="34"/>
        <v>Green</v>
      </c>
      <c r="H2229" t="s">
        <v>11</v>
      </c>
    </row>
    <row r="2230" spans="1:8" x14ac:dyDescent="0.25">
      <c r="A2230" t="s">
        <v>5549</v>
      </c>
      <c r="B2230" t="s">
        <v>5550</v>
      </c>
      <c r="C2230">
        <v>303</v>
      </c>
      <c r="D2230" t="s">
        <v>176</v>
      </c>
      <c r="E2230">
        <v>303</v>
      </c>
      <c r="F2230" t="s">
        <v>176</v>
      </c>
      <c r="G2230" t="str">
        <f t="shared" si="34"/>
        <v>Green</v>
      </c>
      <c r="H2230" t="s">
        <v>11</v>
      </c>
    </row>
    <row r="2231" spans="1:8" x14ac:dyDescent="0.25">
      <c r="A2231" t="s">
        <v>5551</v>
      </c>
      <c r="B2231" t="s">
        <v>5552</v>
      </c>
      <c r="C2231">
        <v>3</v>
      </c>
      <c r="D2231" t="s">
        <v>176</v>
      </c>
      <c r="E2231">
        <v>3</v>
      </c>
      <c r="F2231" t="s">
        <v>176</v>
      </c>
      <c r="G2231" t="str">
        <f t="shared" si="34"/>
        <v>Green</v>
      </c>
      <c r="H2231" t="s">
        <v>11</v>
      </c>
    </row>
    <row r="2232" spans="1:8" x14ac:dyDescent="0.25">
      <c r="A2232" t="s">
        <v>5553</v>
      </c>
      <c r="B2232" t="s">
        <v>5554</v>
      </c>
      <c r="C2232">
        <v>8</v>
      </c>
      <c r="D2232" t="s">
        <v>176</v>
      </c>
      <c r="E2232">
        <v>8</v>
      </c>
      <c r="F2232" t="s">
        <v>176</v>
      </c>
      <c r="G2232" t="str">
        <f t="shared" si="34"/>
        <v>Green</v>
      </c>
      <c r="H2232" t="s">
        <v>11</v>
      </c>
    </row>
    <row r="2233" spans="1:8" x14ac:dyDescent="0.25">
      <c r="A2233" t="s">
        <v>5555</v>
      </c>
      <c r="B2233" t="s">
        <v>5556</v>
      </c>
      <c r="C2233">
        <v>0</v>
      </c>
      <c r="D2233" t="s">
        <v>5557</v>
      </c>
      <c r="E2233">
        <v>0</v>
      </c>
      <c r="F2233" t="s">
        <v>5557</v>
      </c>
      <c r="G2233" t="str">
        <f t="shared" si="34"/>
        <v>Green</v>
      </c>
      <c r="H2233" t="s">
        <v>11</v>
      </c>
    </row>
    <row r="2234" spans="1:8" x14ac:dyDescent="0.25">
      <c r="A2234" t="s">
        <v>5558</v>
      </c>
      <c r="B2234" t="s">
        <v>5559</v>
      </c>
      <c r="C2234">
        <v>105</v>
      </c>
      <c r="D2234" t="s">
        <v>176</v>
      </c>
      <c r="E2234">
        <v>105</v>
      </c>
      <c r="F2234" t="s">
        <v>176</v>
      </c>
      <c r="G2234" t="str">
        <f t="shared" si="34"/>
        <v>Green</v>
      </c>
      <c r="H2234" t="s">
        <v>11</v>
      </c>
    </row>
    <row r="2235" spans="1:8" x14ac:dyDescent="0.25">
      <c r="A2235" t="s">
        <v>5560</v>
      </c>
      <c r="B2235" t="s">
        <v>5561</v>
      </c>
      <c r="C2235">
        <v>0</v>
      </c>
      <c r="D2235" t="s">
        <v>176</v>
      </c>
      <c r="E2235">
        <v>0</v>
      </c>
      <c r="F2235" t="s">
        <v>176</v>
      </c>
      <c r="G2235" t="str">
        <f t="shared" si="34"/>
        <v>Green</v>
      </c>
      <c r="H2235" t="s">
        <v>11</v>
      </c>
    </row>
    <row r="2236" spans="1:8" x14ac:dyDescent="0.25">
      <c r="A2236" t="s">
        <v>5562</v>
      </c>
      <c r="B2236" t="s">
        <v>5563</v>
      </c>
      <c r="C2236">
        <v>261</v>
      </c>
      <c r="D2236" t="s">
        <v>176</v>
      </c>
      <c r="E2236">
        <v>261</v>
      </c>
      <c r="F2236" t="s">
        <v>176</v>
      </c>
      <c r="G2236" t="str">
        <f t="shared" si="34"/>
        <v>Green</v>
      </c>
      <c r="H2236" t="s">
        <v>11</v>
      </c>
    </row>
    <row r="2237" spans="1:8" x14ac:dyDescent="0.25">
      <c r="A2237" t="s">
        <v>5564</v>
      </c>
      <c r="B2237" t="s">
        <v>5565</v>
      </c>
      <c r="C2237">
        <v>229</v>
      </c>
      <c r="D2237" t="s">
        <v>176</v>
      </c>
      <c r="E2237">
        <v>229</v>
      </c>
      <c r="F2237" t="s">
        <v>176</v>
      </c>
      <c r="G2237" t="str">
        <f t="shared" si="34"/>
        <v>Green</v>
      </c>
      <c r="H2237" t="s">
        <v>11</v>
      </c>
    </row>
    <row r="2238" spans="1:8" x14ac:dyDescent="0.25">
      <c r="A2238" t="s">
        <v>5566</v>
      </c>
      <c r="B2238" t="s">
        <v>5567</v>
      </c>
      <c r="C2238">
        <v>195</v>
      </c>
      <c r="D2238" t="s">
        <v>176</v>
      </c>
      <c r="E2238">
        <v>195</v>
      </c>
      <c r="F2238" t="s">
        <v>176</v>
      </c>
      <c r="G2238" t="str">
        <f t="shared" si="34"/>
        <v>Green</v>
      </c>
      <c r="H2238" t="s">
        <v>11</v>
      </c>
    </row>
    <row r="2239" spans="1:8" x14ac:dyDescent="0.25">
      <c r="A2239" t="s">
        <v>5568</v>
      </c>
      <c r="B2239" t="s">
        <v>5569</v>
      </c>
      <c r="C2239">
        <v>236</v>
      </c>
      <c r="D2239" t="s">
        <v>5557</v>
      </c>
      <c r="E2239">
        <v>236</v>
      </c>
      <c r="F2239" t="s">
        <v>5557</v>
      </c>
      <c r="G2239" t="str">
        <f t="shared" si="34"/>
        <v>Green</v>
      </c>
      <c r="H2239" t="s">
        <v>11</v>
      </c>
    </row>
    <row r="2240" spans="1:8" x14ac:dyDescent="0.25">
      <c r="A2240" t="s">
        <v>5570</v>
      </c>
      <c r="B2240" t="s">
        <v>5571</v>
      </c>
      <c r="C2240">
        <v>107</v>
      </c>
      <c r="D2240" t="s">
        <v>5557</v>
      </c>
      <c r="E2240">
        <v>107</v>
      </c>
      <c r="F2240" t="s">
        <v>5557</v>
      </c>
      <c r="G2240" t="str">
        <f t="shared" si="34"/>
        <v>Green</v>
      </c>
      <c r="H2240" t="s">
        <v>11</v>
      </c>
    </row>
    <row r="2241" spans="1:8" x14ac:dyDescent="0.25">
      <c r="A2241" t="s">
        <v>5572</v>
      </c>
      <c r="B2241" t="s">
        <v>5573</v>
      </c>
      <c r="C2241">
        <v>0</v>
      </c>
      <c r="D2241" t="s">
        <v>176</v>
      </c>
      <c r="E2241">
        <v>0</v>
      </c>
      <c r="F2241" t="s">
        <v>176</v>
      </c>
      <c r="G2241" t="str">
        <f t="shared" si="34"/>
        <v>Green</v>
      </c>
      <c r="H2241" t="s">
        <v>11</v>
      </c>
    </row>
    <row r="2242" spans="1:8" x14ac:dyDescent="0.25">
      <c r="A2242" t="s">
        <v>5574</v>
      </c>
      <c r="B2242" t="s">
        <v>5575</v>
      </c>
      <c r="C2242">
        <v>0</v>
      </c>
      <c r="D2242" t="s">
        <v>176</v>
      </c>
      <c r="E2242">
        <v>0</v>
      </c>
      <c r="F2242" t="s">
        <v>176</v>
      </c>
      <c r="G2242" t="str">
        <f t="shared" si="34"/>
        <v>Green</v>
      </c>
      <c r="H2242" t="s">
        <v>11</v>
      </c>
    </row>
    <row r="2243" spans="1:8" x14ac:dyDescent="0.25">
      <c r="A2243" t="s">
        <v>5576</v>
      </c>
      <c r="B2243" t="s">
        <v>5577</v>
      </c>
      <c r="C2243">
        <v>243</v>
      </c>
      <c r="D2243" t="s">
        <v>176</v>
      </c>
      <c r="E2243">
        <v>243</v>
      </c>
      <c r="F2243" t="s">
        <v>176</v>
      </c>
      <c r="G2243" t="str">
        <f t="shared" ref="G2243:G2306" si="35">IF(C2243=E2243,"Green","Red")</f>
        <v>Green</v>
      </c>
      <c r="H2243" t="s">
        <v>11</v>
      </c>
    </row>
    <row r="2244" spans="1:8" x14ac:dyDescent="0.25">
      <c r="A2244" t="s">
        <v>5578</v>
      </c>
      <c r="B2244" t="s">
        <v>5579</v>
      </c>
      <c r="C2244">
        <v>0</v>
      </c>
      <c r="D2244" t="s">
        <v>188</v>
      </c>
      <c r="E2244">
        <v>0</v>
      </c>
      <c r="F2244" t="s">
        <v>188</v>
      </c>
      <c r="G2244" t="str">
        <f t="shared" si="35"/>
        <v>Green</v>
      </c>
      <c r="H2244" t="s">
        <v>11</v>
      </c>
    </row>
    <row r="2245" spans="1:8" x14ac:dyDescent="0.25">
      <c r="A2245" t="s">
        <v>5580</v>
      </c>
      <c r="B2245" t="s">
        <v>5581</v>
      </c>
      <c r="C2245">
        <v>269</v>
      </c>
      <c r="D2245" t="s">
        <v>472</v>
      </c>
      <c r="E2245">
        <v>269</v>
      </c>
      <c r="F2245" t="s">
        <v>472</v>
      </c>
      <c r="G2245" t="str">
        <f t="shared" si="35"/>
        <v>Green</v>
      </c>
      <c r="H2245" t="s">
        <v>11</v>
      </c>
    </row>
    <row r="2246" spans="1:8" x14ac:dyDescent="0.25">
      <c r="A2246" t="s">
        <v>5582</v>
      </c>
      <c r="B2246" t="s">
        <v>5583</v>
      </c>
      <c r="C2246">
        <v>18</v>
      </c>
      <c r="D2246" t="s">
        <v>472</v>
      </c>
      <c r="E2246">
        <v>18</v>
      </c>
      <c r="F2246" t="s">
        <v>472</v>
      </c>
      <c r="G2246" t="str">
        <f t="shared" si="35"/>
        <v>Green</v>
      </c>
      <c r="H2246" t="s">
        <v>11</v>
      </c>
    </row>
    <row r="2247" spans="1:8" x14ac:dyDescent="0.25">
      <c r="A2247" t="s">
        <v>5584</v>
      </c>
      <c r="B2247" t="s">
        <v>5585</v>
      </c>
      <c r="C2247">
        <v>1</v>
      </c>
      <c r="D2247" t="s">
        <v>157</v>
      </c>
      <c r="E2247">
        <v>1</v>
      </c>
      <c r="F2247" t="s">
        <v>157</v>
      </c>
      <c r="G2247" t="str">
        <f t="shared" si="35"/>
        <v>Green</v>
      </c>
      <c r="H2247" t="s">
        <v>11</v>
      </c>
    </row>
    <row r="2248" spans="1:8" x14ac:dyDescent="0.25">
      <c r="A2248" t="s">
        <v>5586</v>
      </c>
      <c r="B2248" t="s">
        <v>5587</v>
      </c>
      <c r="C2248">
        <v>44</v>
      </c>
      <c r="D2248" t="s">
        <v>472</v>
      </c>
      <c r="E2248">
        <v>44</v>
      </c>
      <c r="F2248" t="s">
        <v>472</v>
      </c>
      <c r="G2248" t="str">
        <f t="shared" si="35"/>
        <v>Green</v>
      </c>
      <c r="H2248" t="s">
        <v>11</v>
      </c>
    </row>
    <row r="2249" spans="1:8" x14ac:dyDescent="0.25">
      <c r="A2249" t="s">
        <v>5588</v>
      </c>
      <c r="B2249" t="s">
        <v>5589</v>
      </c>
      <c r="C2249">
        <v>247</v>
      </c>
      <c r="D2249" t="s">
        <v>157</v>
      </c>
      <c r="E2249">
        <v>247</v>
      </c>
      <c r="F2249" t="s">
        <v>157</v>
      </c>
      <c r="G2249" t="str">
        <f t="shared" si="35"/>
        <v>Green</v>
      </c>
      <c r="H2249" t="s">
        <v>11</v>
      </c>
    </row>
    <row r="2250" spans="1:8" x14ac:dyDescent="0.25">
      <c r="A2250" t="s">
        <v>5590</v>
      </c>
      <c r="B2250" t="s">
        <v>5591</v>
      </c>
      <c r="C2250">
        <v>225</v>
      </c>
      <c r="D2250" t="s">
        <v>472</v>
      </c>
      <c r="E2250">
        <v>225</v>
      </c>
      <c r="F2250" t="s">
        <v>472</v>
      </c>
      <c r="G2250" t="str">
        <f t="shared" si="35"/>
        <v>Green</v>
      </c>
      <c r="H2250" t="s">
        <v>11</v>
      </c>
    </row>
    <row r="2251" spans="1:8" x14ac:dyDescent="0.25">
      <c r="A2251" t="s">
        <v>5592</v>
      </c>
      <c r="B2251" t="s">
        <v>5593</v>
      </c>
      <c r="C2251">
        <v>14</v>
      </c>
      <c r="D2251" t="s">
        <v>472</v>
      </c>
      <c r="E2251">
        <v>14</v>
      </c>
      <c r="F2251" t="s">
        <v>472</v>
      </c>
      <c r="G2251" t="str">
        <f t="shared" si="35"/>
        <v>Green</v>
      </c>
      <c r="H2251" t="s">
        <v>11</v>
      </c>
    </row>
    <row r="2252" spans="1:8" x14ac:dyDescent="0.25">
      <c r="A2252" t="s">
        <v>5594</v>
      </c>
      <c r="B2252" t="s">
        <v>5595</v>
      </c>
      <c r="C2252">
        <v>230</v>
      </c>
      <c r="D2252" t="s">
        <v>472</v>
      </c>
      <c r="E2252">
        <v>230</v>
      </c>
      <c r="F2252" t="s">
        <v>472</v>
      </c>
      <c r="G2252" t="str">
        <f t="shared" si="35"/>
        <v>Green</v>
      </c>
      <c r="H2252" t="s">
        <v>11</v>
      </c>
    </row>
    <row r="2253" spans="1:8" x14ac:dyDescent="0.25">
      <c r="A2253" t="s">
        <v>5596</v>
      </c>
      <c r="B2253" t="s">
        <v>5597</v>
      </c>
      <c r="C2253">
        <v>26</v>
      </c>
      <c r="D2253" t="s">
        <v>472</v>
      </c>
      <c r="E2253">
        <v>26</v>
      </c>
      <c r="F2253" t="s">
        <v>472</v>
      </c>
      <c r="G2253" t="str">
        <f t="shared" si="35"/>
        <v>Green</v>
      </c>
      <c r="H2253" t="s">
        <v>11</v>
      </c>
    </row>
    <row r="2254" spans="1:8" x14ac:dyDescent="0.25">
      <c r="A2254" t="s">
        <v>5598</v>
      </c>
      <c r="B2254" t="s">
        <v>5599</v>
      </c>
      <c r="C2254">
        <v>294</v>
      </c>
      <c r="D2254" t="s">
        <v>157</v>
      </c>
      <c r="E2254">
        <v>294</v>
      </c>
      <c r="F2254" t="s">
        <v>157</v>
      </c>
      <c r="G2254" t="str">
        <f t="shared" si="35"/>
        <v>Green</v>
      </c>
      <c r="H2254" t="s">
        <v>11</v>
      </c>
    </row>
    <row r="2255" spans="1:8" x14ac:dyDescent="0.25">
      <c r="A2255" t="s">
        <v>5600</v>
      </c>
      <c r="B2255" t="s">
        <v>5601</v>
      </c>
      <c r="C2255">
        <v>0</v>
      </c>
      <c r="D2255" t="s">
        <v>472</v>
      </c>
      <c r="E2255">
        <v>0</v>
      </c>
      <c r="F2255" t="s">
        <v>472</v>
      </c>
      <c r="G2255" t="str">
        <f t="shared" si="35"/>
        <v>Green</v>
      </c>
      <c r="H2255" t="s">
        <v>11</v>
      </c>
    </row>
    <row r="2256" spans="1:8" x14ac:dyDescent="0.25">
      <c r="A2256" t="s">
        <v>5602</v>
      </c>
      <c r="B2256" t="s">
        <v>5603</v>
      </c>
      <c r="C2256">
        <v>2</v>
      </c>
      <c r="D2256" t="s">
        <v>1642</v>
      </c>
      <c r="E2256">
        <v>2</v>
      </c>
      <c r="F2256" t="s">
        <v>1642</v>
      </c>
      <c r="G2256" t="str">
        <f t="shared" si="35"/>
        <v>Green</v>
      </c>
      <c r="H2256" t="s">
        <v>11</v>
      </c>
    </row>
    <row r="2257" spans="1:8" x14ac:dyDescent="0.25">
      <c r="A2257" t="s">
        <v>5604</v>
      </c>
      <c r="B2257" t="s">
        <v>5605</v>
      </c>
      <c r="C2257">
        <v>49</v>
      </c>
      <c r="D2257" t="s">
        <v>3183</v>
      </c>
      <c r="E2257">
        <v>49</v>
      </c>
      <c r="F2257" t="s">
        <v>3183</v>
      </c>
      <c r="G2257" t="str">
        <f t="shared" si="35"/>
        <v>Green</v>
      </c>
      <c r="H2257" t="s">
        <v>11</v>
      </c>
    </row>
    <row r="2258" spans="1:8" x14ac:dyDescent="0.25">
      <c r="A2258" t="s">
        <v>5606</v>
      </c>
      <c r="B2258" t="s">
        <v>5607</v>
      </c>
      <c r="C2258">
        <v>0</v>
      </c>
      <c r="D2258" t="s">
        <v>3109</v>
      </c>
      <c r="E2258">
        <v>0</v>
      </c>
      <c r="F2258" t="s">
        <v>3109</v>
      </c>
      <c r="G2258" t="str">
        <f t="shared" si="35"/>
        <v>Green</v>
      </c>
      <c r="H2258" t="s">
        <v>11</v>
      </c>
    </row>
    <row r="2259" spans="1:8" x14ac:dyDescent="0.25">
      <c r="A2259" t="s">
        <v>5608</v>
      </c>
      <c r="B2259" t="s">
        <v>5609</v>
      </c>
      <c r="C2259">
        <v>7</v>
      </c>
      <c r="D2259" t="s">
        <v>5610</v>
      </c>
      <c r="E2259">
        <v>7</v>
      </c>
      <c r="F2259" t="s">
        <v>5610</v>
      </c>
      <c r="G2259" t="str">
        <f t="shared" si="35"/>
        <v>Green</v>
      </c>
      <c r="H2259" t="s">
        <v>11</v>
      </c>
    </row>
    <row r="2260" spans="1:8" x14ac:dyDescent="0.25">
      <c r="A2260" t="s">
        <v>5611</v>
      </c>
      <c r="B2260" t="s">
        <v>5612</v>
      </c>
      <c r="C2260">
        <v>3</v>
      </c>
      <c r="D2260" t="s">
        <v>5613</v>
      </c>
      <c r="E2260">
        <v>3</v>
      </c>
      <c r="F2260" t="s">
        <v>5613</v>
      </c>
      <c r="G2260" t="str">
        <f t="shared" si="35"/>
        <v>Green</v>
      </c>
      <c r="H2260" t="s">
        <v>11</v>
      </c>
    </row>
    <row r="2261" spans="1:8" x14ac:dyDescent="0.25">
      <c r="A2261" t="s">
        <v>5614</v>
      </c>
      <c r="B2261" t="s">
        <v>5615</v>
      </c>
      <c r="C2261">
        <v>0</v>
      </c>
      <c r="D2261" t="s">
        <v>5616</v>
      </c>
      <c r="E2261">
        <v>0</v>
      </c>
      <c r="F2261" t="s">
        <v>5616</v>
      </c>
      <c r="G2261" t="str">
        <f t="shared" si="35"/>
        <v>Green</v>
      </c>
      <c r="H2261" t="s">
        <v>11</v>
      </c>
    </row>
    <row r="2262" spans="1:8" x14ac:dyDescent="0.25">
      <c r="A2262" t="s">
        <v>5617</v>
      </c>
      <c r="B2262" t="s">
        <v>5618</v>
      </c>
      <c r="C2262">
        <v>0</v>
      </c>
      <c r="D2262" t="s">
        <v>5619</v>
      </c>
      <c r="E2262">
        <v>0</v>
      </c>
      <c r="F2262" t="s">
        <v>5619</v>
      </c>
      <c r="G2262" t="str">
        <f t="shared" si="35"/>
        <v>Green</v>
      </c>
      <c r="H2262" t="s">
        <v>11</v>
      </c>
    </row>
    <row r="2263" spans="1:8" x14ac:dyDescent="0.25">
      <c r="A2263" t="s">
        <v>5620</v>
      </c>
      <c r="B2263" t="s">
        <v>5621</v>
      </c>
      <c r="C2263">
        <v>478</v>
      </c>
      <c r="D2263" t="s">
        <v>424</v>
      </c>
      <c r="E2263">
        <v>478</v>
      </c>
      <c r="F2263" t="s">
        <v>424</v>
      </c>
      <c r="G2263" t="str">
        <f t="shared" si="35"/>
        <v>Green</v>
      </c>
      <c r="H2263" t="s">
        <v>11</v>
      </c>
    </row>
    <row r="2264" spans="1:8" x14ac:dyDescent="0.25">
      <c r="A2264" t="s">
        <v>5622</v>
      </c>
      <c r="B2264" t="s">
        <v>5623</v>
      </c>
      <c r="C2264">
        <v>199</v>
      </c>
      <c r="D2264" t="s">
        <v>196</v>
      </c>
      <c r="E2264">
        <v>199</v>
      </c>
      <c r="F2264" t="s">
        <v>196</v>
      </c>
      <c r="G2264" t="str">
        <f t="shared" si="35"/>
        <v>Green</v>
      </c>
      <c r="H2264" t="s">
        <v>11</v>
      </c>
    </row>
    <row r="2265" spans="1:8" x14ac:dyDescent="0.25">
      <c r="A2265" t="s">
        <v>5624</v>
      </c>
      <c r="B2265" t="s">
        <v>5625</v>
      </c>
      <c r="C2265">
        <v>30</v>
      </c>
      <c r="D2265" t="s">
        <v>188</v>
      </c>
      <c r="E2265">
        <v>30</v>
      </c>
      <c r="F2265" t="s">
        <v>188</v>
      </c>
      <c r="G2265" t="str">
        <f t="shared" si="35"/>
        <v>Green</v>
      </c>
      <c r="H2265" t="s">
        <v>11</v>
      </c>
    </row>
    <row r="2266" spans="1:8" x14ac:dyDescent="0.25">
      <c r="A2266" t="s">
        <v>5626</v>
      </c>
      <c r="B2266" t="s">
        <v>5627</v>
      </c>
      <c r="C2266">
        <v>37</v>
      </c>
      <c r="D2266" t="s">
        <v>3051</v>
      </c>
      <c r="E2266">
        <v>37</v>
      </c>
      <c r="F2266" t="s">
        <v>3051</v>
      </c>
      <c r="G2266" t="str">
        <f t="shared" si="35"/>
        <v>Green</v>
      </c>
      <c r="H2266" t="s">
        <v>11</v>
      </c>
    </row>
    <row r="2267" spans="1:8" x14ac:dyDescent="0.25">
      <c r="A2267" t="s">
        <v>5628</v>
      </c>
      <c r="B2267" t="s">
        <v>5629</v>
      </c>
      <c r="C2267">
        <v>40</v>
      </c>
      <c r="D2267" t="s">
        <v>3051</v>
      </c>
      <c r="E2267">
        <v>40</v>
      </c>
      <c r="F2267" t="s">
        <v>3051</v>
      </c>
      <c r="G2267" t="str">
        <f t="shared" si="35"/>
        <v>Green</v>
      </c>
      <c r="H2267" t="s">
        <v>11</v>
      </c>
    </row>
    <row r="2268" spans="1:8" x14ac:dyDescent="0.25">
      <c r="A2268" t="s">
        <v>5630</v>
      </c>
      <c r="B2268" t="s">
        <v>5631</v>
      </c>
      <c r="C2268">
        <v>20</v>
      </c>
      <c r="D2268" t="s">
        <v>3051</v>
      </c>
      <c r="E2268">
        <v>20</v>
      </c>
      <c r="F2268" t="s">
        <v>3051</v>
      </c>
      <c r="G2268" t="str">
        <f t="shared" si="35"/>
        <v>Green</v>
      </c>
      <c r="H2268" t="s">
        <v>11</v>
      </c>
    </row>
    <row r="2269" spans="1:8" x14ac:dyDescent="0.25">
      <c r="A2269" t="s">
        <v>5632</v>
      </c>
      <c r="B2269" t="s">
        <v>5633</v>
      </c>
      <c r="C2269">
        <v>20</v>
      </c>
      <c r="D2269" t="s">
        <v>3051</v>
      </c>
      <c r="E2269">
        <v>20</v>
      </c>
      <c r="F2269" t="s">
        <v>3051</v>
      </c>
      <c r="G2269" t="str">
        <f t="shared" si="35"/>
        <v>Green</v>
      </c>
      <c r="H2269" t="s">
        <v>11</v>
      </c>
    </row>
    <row r="2270" spans="1:8" x14ac:dyDescent="0.25">
      <c r="A2270" t="s">
        <v>5634</v>
      </c>
      <c r="B2270" t="s">
        <v>5635</v>
      </c>
      <c r="C2270">
        <v>40</v>
      </c>
      <c r="D2270" t="s">
        <v>3051</v>
      </c>
      <c r="E2270">
        <v>40</v>
      </c>
      <c r="F2270" t="s">
        <v>3051</v>
      </c>
      <c r="G2270" t="str">
        <f t="shared" si="35"/>
        <v>Green</v>
      </c>
      <c r="H2270" t="s">
        <v>11</v>
      </c>
    </row>
    <row r="2271" spans="1:8" x14ac:dyDescent="0.25">
      <c r="A2271" t="s">
        <v>5636</v>
      </c>
      <c r="B2271" t="s">
        <v>5629</v>
      </c>
      <c r="C2271">
        <v>7</v>
      </c>
      <c r="D2271" t="s">
        <v>3109</v>
      </c>
      <c r="E2271">
        <v>7</v>
      </c>
      <c r="F2271" t="s">
        <v>3109</v>
      </c>
      <c r="G2271" t="str">
        <f t="shared" si="35"/>
        <v>Green</v>
      </c>
      <c r="H2271" t="s">
        <v>11</v>
      </c>
    </row>
    <row r="2272" spans="1:8" x14ac:dyDescent="0.25">
      <c r="A2272" t="s">
        <v>5637</v>
      </c>
      <c r="B2272" t="s">
        <v>5638</v>
      </c>
      <c r="C2272">
        <v>10</v>
      </c>
      <c r="D2272" t="s">
        <v>5639</v>
      </c>
      <c r="E2272">
        <v>10</v>
      </c>
      <c r="F2272" t="s">
        <v>5639</v>
      </c>
      <c r="G2272" t="str">
        <f t="shared" si="35"/>
        <v>Green</v>
      </c>
      <c r="H2272" t="s">
        <v>11</v>
      </c>
    </row>
    <row r="2273" spans="1:8" x14ac:dyDescent="0.25">
      <c r="A2273" t="s">
        <v>5640</v>
      </c>
      <c r="B2273" t="s">
        <v>5641</v>
      </c>
      <c r="C2273">
        <v>184</v>
      </c>
      <c r="D2273" t="s">
        <v>3109</v>
      </c>
      <c r="E2273">
        <v>184</v>
      </c>
      <c r="F2273" t="s">
        <v>3109</v>
      </c>
      <c r="G2273" t="str">
        <f t="shared" si="35"/>
        <v>Green</v>
      </c>
      <c r="H2273" t="s">
        <v>11</v>
      </c>
    </row>
    <row r="2274" spans="1:8" x14ac:dyDescent="0.25">
      <c r="A2274" t="s">
        <v>5642</v>
      </c>
      <c r="B2274" t="s">
        <v>5643</v>
      </c>
      <c r="C2274">
        <v>231</v>
      </c>
      <c r="D2274" t="s">
        <v>3109</v>
      </c>
      <c r="E2274">
        <v>231</v>
      </c>
      <c r="F2274" t="s">
        <v>3109</v>
      </c>
      <c r="G2274" t="str">
        <f t="shared" si="35"/>
        <v>Green</v>
      </c>
      <c r="H2274" t="s">
        <v>11</v>
      </c>
    </row>
    <row r="2275" spans="1:8" x14ac:dyDescent="0.25">
      <c r="A2275" t="s">
        <v>5644</v>
      </c>
      <c r="B2275" t="s">
        <v>5645</v>
      </c>
      <c r="C2275">
        <v>159</v>
      </c>
      <c r="D2275" t="s">
        <v>3109</v>
      </c>
      <c r="E2275">
        <v>159</v>
      </c>
      <c r="F2275" t="s">
        <v>3109</v>
      </c>
      <c r="G2275" t="str">
        <f t="shared" si="35"/>
        <v>Green</v>
      </c>
      <c r="H2275" t="s">
        <v>11</v>
      </c>
    </row>
    <row r="2276" spans="1:8" x14ac:dyDescent="0.25">
      <c r="A2276" t="s">
        <v>5646</v>
      </c>
      <c r="B2276" t="s">
        <v>5647</v>
      </c>
      <c r="C2276">
        <v>39</v>
      </c>
      <c r="D2276" t="s">
        <v>5639</v>
      </c>
      <c r="E2276">
        <v>39</v>
      </c>
      <c r="F2276" t="s">
        <v>5639</v>
      </c>
      <c r="G2276" t="str">
        <f t="shared" si="35"/>
        <v>Green</v>
      </c>
      <c r="H2276" t="s">
        <v>11</v>
      </c>
    </row>
    <row r="2277" spans="1:8" x14ac:dyDescent="0.25">
      <c r="A2277" t="s">
        <v>5648</v>
      </c>
      <c r="B2277" t="s">
        <v>5649</v>
      </c>
      <c r="C2277">
        <v>226</v>
      </c>
      <c r="D2277" t="s">
        <v>3109</v>
      </c>
      <c r="E2277">
        <v>226</v>
      </c>
      <c r="F2277" t="s">
        <v>3109</v>
      </c>
      <c r="G2277" t="str">
        <f t="shared" si="35"/>
        <v>Green</v>
      </c>
      <c r="H2277" t="s">
        <v>11</v>
      </c>
    </row>
    <row r="2278" spans="1:8" x14ac:dyDescent="0.25">
      <c r="A2278" t="s">
        <v>5650</v>
      </c>
      <c r="B2278" t="s">
        <v>5651</v>
      </c>
      <c r="C2278">
        <v>247</v>
      </c>
      <c r="D2278" t="s">
        <v>3109</v>
      </c>
      <c r="E2278">
        <v>247</v>
      </c>
      <c r="F2278" t="s">
        <v>3109</v>
      </c>
      <c r="G2278" t="str">
        <f t="shared" si="35"/>
        <v>Green</v>
      </c>
      <c r="H2278" t="s">
        <v>11</v>
      </c>
    </row>
    <row r="2279" spans="1:8" x14ac:dyDescent="0.25">
      <c r="A2279" t="s">
        <v>5652</v>
      </c>
      <c r="B2279" t="s">
        <v>5653</v>
      </c>
      <c r="C2279">
        <v>199</v>
      </c>
      <c r="D2279" t="s">
        <v>3109</v>
      </c>
      <c r="E2279">
        <v>199</v>
      </c>
      <c r="F2279" t="s">
        <v>3109</v>
      </c>
      <c r="G2279" t="str">
        <f t="shared" si="35"/>
        <v>Green</v>
      </c>
      <c r="H2279" t="s">
        <v>11</v>
      </c>
    </row>
    <row r="2280" spans="1:8" x14ac:dyDescent="0.25">
      <c r="A2280" t="s">
        <v>5654</v>
      </c>
      <c r="B2280" t="s">
        <v>5655</v>
      </c>
      <c r="C2280">
        <v>2</v>
      </c>
      <c r="D2280" t="s">
        <v>3109</v>
      </c>
      <c r="E2280">
        <v>2</v>
      </c>
      <c r="F2280" t="s">
        <v>3109</v>
      </c>
      <c r="G2280" t="str">
        <f t="shared" si="35"/>
        <v>Green</v>
      </c>
      <c r="H2280" t="s">
        <v>11</v>
      </c>
    </row>
    <row r="2281" spans="1:8" x14ac:dyDescent="0.25">
      <c r="A2281" t="s">
        <v>5656</v>
      </c>
      <c r="B2281" t="s">
        <v>5657</v>
      </c>
      <c r="C2281">
        <v>223</v>
      </c>
      <c r="D2281" t="s">
        <v>5658</v>
      </c>
      <c r="E2281">
        <v>223</v>
      </c>
      <c r="F2281" t="s">
        <v>5658</v>
      </c>
      <c r="G2281" t="str">
        <f t="shared" si="35"/>
        <v>Green</v>
      </c>
      <c r="H2281" t="s">
        <v>11</v>
      </c>
    </row>
    <row r="2282" spans="1:8" x14ac:dyDescent="0.25">
      <c r="A2282" t="s">
        <v>5659</v>
      </c>
      <c r="B2282" t="s">
        <v>5660</v>
      </c>
      <c r="C2282">
        <v>15</v>
      </c>
      <c r="D2282" t="s">
        <v>1203</v>
      </c>
      <c r="E2282">
        <v>15</v>
      </c>
      <c r="F2282" t="s">
        <v>1203</v>
      </c>
      <c r="G2282" t="str">
        <f t="shared" si="35"/>
        <v>Green</v>
      </c>
      <c r="H2282" t="s">
        <v>11</v>
      </c>
    </row>
    <row r="2283" spans="1:8" x14ac:dyDescent="0.25">
      <c r="A2283" t="s">
        <v>5661</v>
      </c>
      <c r="B2283" t="s">
        <v>5662</v>
      </c>
      <c r="C2283">
        <v>1</v>
      </c>
      <c r="D2283" t="s">
        <v>5663</v>
      </c>
      <c r="E2283">
        <v>1</v>
      </c>
      <c r="F2283" t="s">
        <v>5663</v>
      </c>
      <c r="G2283" t="str">
        <f t="shared" si="35"/>
        <v>Green</v>
      </c>
      <c r="H2283" t="s">
        <v>11</v>
      </c>
    </row>
    <row r="2284" spans="1:8" x14ac:dyDescent="0.25">
      <c r="A2284" t="s">
        <v>5664</v>
      </c>
      <c r="B2284" t="s">
        <v>5665</v>
      </c>
      <c r="C2284">
        <v>316</v>
      </c>
      <c r="D2284" t="s">
        <v>5666</v>
      </c>
      <c r="E2284">
        <v>316</v>
      </c>
      <c r="F2284" t="s">
        <v>5666</v>
      </c>
      <c r="G2284" t="str">
        <f t="shared" si="35"/>
        <v>Green</v>
      </c>
      <c r="H2284" t="s">
        <v>11</v>
      </c>
    </row>
    <row r="2285" spans="1:8" x14ac:dyDescent="0.25">
      <c r="A2285" t="s">
        <v>5667</v>
      </c>
      <c r="B2285" t="s">
        <v>5662</v>
      </c>
      <c r="C2285">
        <v>30</v>
      </c>
      <c r="D2285" t="s">
        <v>176</v>
      </c>
      <c r="E2285">
        <v>30</v>
      </c>
      <c r="F2285" t="s">
        <v>176</v>
      </c>
      <c r="G2285" t="str">
        <f t="shared" si="35"/>
        <v>Green</v>
      </c>
      <c r="H2285" t="s">
        <v>11</v>
      </c>
    </row>
    <row r="2286" spans="1:8" x14ac:dyDescent="0.25">
      <c r="A2286" t="s">
        <v>5668</v>
      </c>
      <c r="B2286" t="s">
        <v>5669</v>
      </c>
      <c r="C2286">
        <v>259</v>
      </c>
      <c r="D2286" t="s">
        <v>5666</v>
      </c>
      <c r="E2286">
        <v>259</v>
      </c>
      <c r="F2286" t="s">
        <v>5666</v>
      </c>
      <c r="G2286" t="str">
        <f t="shared" si="35"/>
        <v>Green</v>
      </c>
      <c r="H2286" t="s">
        <v>11</v>
      </c>
    </row>
    <row r="2287" spans="1:8" x14ac:dyDescent="0.25">
      <c r="A2287" t="s">
        <v>5670</v>
      </c>
      <c r="B2287" t="s">
        <v>5671</v>
      </c>
      <c r="C2287">
        <v>19</v>
      </c>
      <c r="D2287" t="s">
        <v>176</v>
      </c>
      <c r="E2287">
        <v>19</v>
      </c>
      <c r="F2287" t="s">
        <v>176</v>
      </c>
      <c r="G2287" t="str">
        <f t="shared" si="35"/>
        <v>Green</v>
      </c>
      <c r="H2287" t="s">
        <v>11</v>
      </c>
    </row>
    <row r="2288" spans="1:8" x14ac:dyDescent="0.25">
      <c r="A2288" t="s">
        <v>5672</v>
      </c>
      <c r="B2288" t="s">
        <v>5673</v>
      </c>
      <c r="C2288">
        <v>21</v>
      </c>
      <c r="D2288" t="s">
        <v>1084</v>
      </c>
      <c r="E2288">
        <v>21</v>
      </c>
      <c r="F2288" t="s">
        <v>1084</v>
      </c>
      <c r="G2288" t="str">
        <f t="shared" si="35"/>
        <v>Green</v>
      </c>
      <c r="H2288" t="s">
        <v>11</v>
      </c>
    </row>
    <row r="2289" spans="1:8" x14ac:dyDescent="0.25">
      <c r="A2289" t="s">
        <v>5674</v>
      </c>
      <c r="B2289" t="s">
        <v>5675</v>
      </c>
      <c r="C2289">
        <v>14</v>
      </c>
      <c r="D2289" t="s">
        <v>5676</v>
      </c>
      <c r="E2289">
        <v>14</v>
      </c>
      <c r="F2289" t="s">
        <v>5676</v>
      </c>
      <c r="G2289" t="str">
        <f t="shared" si="35"/>
        <v>Green</v>
      </c>
      <c r="H2289" t="s">
        <v>11</v>
      </c>
    </row>
    <row r="2290" spans="1:8" x14ac:dyDescent="0.25">
      <c r="A2290" t="s">
        <v>5677</v>
      </c>
      <c r="B2290" t="s">
        <v>5678</v>
      </c>
      <c r="C2290">
        <v>27</v>
      </c>
      <c r="D2290" t="s">
        <v>1642</v>
      </c>
      <c r="E2290">
        <v>27</v>
      </c>
      <c r="F2290" t="s">
        <v>1642</v>
      </c>
      <c r="G2290" t="str">
        <f t="shared" si="35"/>
        <v>Green</v>
      </c>
      <c r="H2290" t="s">
        <v>11</v>
      </c>
    </row>
    <row r="2291" spans="1:8" x14ac:dyDescent="0.25">
      <c r="A2291" t="s">
        <v>5679</v>
      </c>
      <c r="B2291" t="s">
        <v>5680</v>
      </c>
      <c r="C2291">
        <v>39</v>
      </c>
      <c r="D2291" t="s">
        <v>29</v>
      </c>
      <c r="E2291">
        <v>39</v>
      </c>
      <c r="F2291" t="s">
        <v>29</v>
      </c>
      <c r="G2291" t="str">
        <f t="shared" si="35"/>
        <v>Green</v>
      </c>
      <c r="H2291" t="s">
        <v>11</v>
      </c>
    </row>
    <row r="2292" spans="1:8" x14ac:dyDescent="0.25">
      <c r="A2292" t="s">
        <v>5681</v>
      </c>
      <c r="B2292" t="s">
        <v>5682</v>
      </c>
      <c r="C2292">
        <v>0</v>
      </c>
      <c r="D2292" t="s">
        <v>437</v>
      </c>
      <c r="E2292">
        <v>0</v>
      </c>
      <c r="F2292" t="s">
        <v>437</v>
      </c>
      <c r="G2292" t="str">
        <f t="shared" si="35"/>
        <v>Green</v>
      </c>
      <c r="H2292" t="s">
        <v>11</v>
      </c>
    </row>
    <row r="2293" spans="1:8" x14ac:dyDescent="0.25">
      <c r="A2293" t="s">
        <v>5683</v>
      </c>
      <c r="B2293" t="s">
        <v>5684</v>
      </c>
      <c r="C2293">
        <v>3</v>
      </c>
      <c r="D2293" t="s">
        <v>5685</v>
      </c>
      <c r="E2293">
        <v>3</v>
      </c>
      <c r="F2293" t="s">
        <v>5685</v>
      </c>
      <c r="G2293" t="str">
        <f t="shared" si="35"/>
        <v>Green</v>
      </c>
      <c r="H2293" t="s">
        <v>11</v>
      </c>
    </row>
    <row r="2294" spans="1:8" x14ac:dyDescent="0.25">
      <c r="A2294" t="s">
        <v>5686</v>
      </c>
      <c r="B2294" t="s">
        <v>5687</v>
      </c>
      <c r="C2294">
        <v>0</v>
      </c>
      <c r="D2294" t="s">
        <v>5688</v>
      </c>
      <c r="E2294">
        <v>0</v>
      </c>
      <c r="F2294" t="s">
        <v>5688</v>
      </c>
      <c r="G2294" t="str">
        <f t="shared" si="35"/>
        <v>Green</v>
      </c>
      <c r="H2294" t="s">
        <v>11</v>
      </c>
    </row>
    <row r="2295" spans="1:8" x14ac:dyDescent="0.25">
      <c r="A2295" t="s">
        <v>5689</v>
      </c>
      <c r="B2295" t="s">
        <v>5690</v>
      </c>
      <c r="C2295">
        <v>5</v>
      </c>
      <c r="D2295" t="s">
        <v>5691</v>
      </c>
      <c r="E2295">
        <v>5</v>
      </c>
      <c r="F2295" t="s">
        <v>5691</v>
      </c>
      <c r="G2295" t="str">
        <f t="shared" si="35"/>
        <v>Green</v>
      </c>
      <c r="H2295" t="s">
        <v>11</v>
      </c>
    </row>
    <row r="2296" spans="1:8" x14ac:dyDescent="0.25">
      <c r="A2296" t="s">
        <v>5692</v>
      </c>
      <c r="B2296" t="s">
        <v>5693</v>
      </c>
      <c r="C2296">
        <v>1</v>
      </c>
      <c r="D2296" t="s">
        <v>5694</v>
      </c>
      <c r="E2296">
        <v>1</v>
      </c>
      <c r="F2296" t="s">
        <v>5694</v>
      </c>
      <c r="G2296" t="str">
        <f t="shared" si="35"/>
        <v>Green</v>
      </c>
      <c r="H2296" t="s">
        <v>11</v>
      </c>
    </row>
    <row r="2297" spans="1:8" x14ac:dyDescent="0.25">
      <c r="A2297" t="s">
        <v>5695</v>
      </c>
      <c r="B2297" t="s">
        <v>5696</v>
      </c>
      <c r="C2297">
        <v>1</v>
      </c>
      <c r="D2297" t="s">
        <v>5697</v>
      </c>
      <c r="E2297">
        <v>1</v>
      </c>
      <c r="F2297" t="s">
        <v>5697</v>
      </c>
      <c r="G2297" t="str">
        <f t="shared" si="35"/>
        <v>Green</v>
      </c>
      <c r="H2297" t="s">
        <v>11</v>
      </c>
    </row>
    <row r="2298" spans="1:8" x14ac:dyDescent="0.25">
      <c r="A2298" t="s">
        <v>5698</v>
      </c>
      <c r="B2298" t="s">
        <v>5699</v>
      </c>
      <c r="C2298">
        <v>14</v>
      </c>
      <c r="D2298" t="s">
        <v>2798</v>
      </c>
      <c r="E2298">
        <v>14</v>
      </c>
      <c r="F2298" t="s">
        <v>2798</v>
      </c>
      <c r="G2298" t="str">
        <f t="shared" si="35"/>
        <v>Green</v>
      </c>
      <c r="H2298" t="s">
        <v>11</v>
      </c>
    </row>
    <row r="2299" spans="1:8" x14ac:dyDescent="0.25">
      <c r="A2299" t="s">
        <v>5700</v>
      </c>
      <c r="B2299" t="s">
        <v>5701</v>
      </c>
      <c r="C2299">
        <v>6</v>
      </c>
      <c r="D2299" t="s">
        <v>5702</v>
      </c>
      <c r="E2299">
        <v>6</v>
      </c>
      <c r="F2299" t="s">
        <v>5702</v>
      </c>
      <c r="G2299" t="str">
        <f t="shared" si="35"/>
        <v>Green</v>
      </c>
      <c r="H2299" t="s">
        <v>11</v>
      </c>
    </row>
    <row r="2300" spans="1:8" x14ac:dyDescent="0.25">
      <c r="A2300" t="s">
        <v>5703</v>
      </c>
      <c r="B2300" t="s">
        <v>5704</v>
      </c>
      <c r="C2300">
        <v>2</v>
      </c>
      <c r="D2300" t="s">
        <v>5705</v>
      </c>
      <c r="E2300">
        <v>2</v>
      </c>
      <c r="F2300" t="s">
        <v>5705</v>
      </c>
      <c r="G2300" t="str">
        <f t="shared" si="35"/>
        <v>Green</v>
      </c>
      <c r="H2300" t="s">
        <v>11</v>
      </c>
    </row>
    <row r="2301" spans="1:8" x14ac:dyDescent="0.25">
      <c r="A2301" t="s">
        <v>5706</v>
      </c>
      <c r="B2301" t="s">
        <v>5707</v>
      </c>
      <c r="C2301">
        <v>44</v>
      </c>
      <c r="D2301" t="s">
        <v>382</v>
      </c>
      <c r="E2301">
        <v>44</v>
      </c>
      <c r="F2301" t="s">
        <v>382</v>
      </c>
      <c r="G2301" t="str">
        <f t="shared" si="35"/>
        <v>Green</v>
      </c>
      <c r="H2301" t="s">
        <v>11</v>
      </c>
    </row>
    <row r="2302" spans="1:8" x14ac:dyDescent="0.25">
      <c r="A2302" t="s">
        <v>5708</v>
      </c>
      <c r="B2302" t="s">
        <v>5709</v>
      </c>
      <c r="C2302">
        <v>4</v>
      </c>
      <c r="D2302" t="s">
        <v>35</v>
      </c>
      <c r="E2302">
        <v>4</v>
      </c>
      <c r="F2302" t="s">
        <v>35</v>
      </c>
      <c r="G2302" t="str">
        <f t="shared" si="35"/>
        <v>Green</v>
      </c>
      <c r="H2302" t="s">
        <v>11</v>
      </c>
    </row>
    <row r="2303" spans="1:8" x14ac:dyDescent="0.25">
      <c r="A2303" t="s">
        <v>5710</v>
      </c>
      <c r="B2303" t="s">
        <v>5711</v>
      </c>
      <c r="C2303">
        <v>3</v>
      </c>
      <c r="D2303" t="s">
        <v>5712</v>
      </c>
      <c r="E2303">
        <v>3</v>
      </c>
      <c r="F2303" t="s">
        <v>5712</v>
      </c>
      <c r="G2303" t="str">
        <f t="shared" si="35"/>
        <v>Green</v>
      </c>
      <c r="H2303" t="s">
        <v>11</v>
      </c>
    </row>
    <row r="2304" spans="1:8" x14ac:dyDescent="0.25">
      <c r="A2304" t="s">
        <v>5713</v>
      </c>
      <c r="B2304" t="s">
        <v>5714</v>
      </c>
      <c r="C2304">
        <v>7</v>
      </c>
      <c r="D2304" t="s">
        <v>2460</v>
      </c>
      <c r="E2304">
        <v>7</v>
      </c>
      <c r="F2304" t="s">
        <v>2460</v>
      </c>
      <c r="G2304" t="str">
        <f t="shared" si="35"/>
        <v>Green</v>
      </c>
      <c r="H2304" t="s">
        <v>11</v>
      </c>
    </row>
    <row r="2305" spans="1:8" x14ac:dyDescent="0.25">
      <c r="A2305" t="s">
        <v>5715</v>
      </c>
      <c r="B2305" t="s">
        <v>5716</v>
      </c>
      <c r="C2305">
        <v>0</v>
      </c>
      <c r="D2305" t="s">
        <v>1642</v>
      </c>
      <c r="E2305">
        <v>0</v>
      </c>
      <c r="F2305" t="s">
        <v>1642</v>
      </c>
      <c r="G2305" t="str">
        <f t="shared" si="35"/>
        <v>Green</v>
      </c>
      <c r="H2305" t="s">
        <v>11</v>
      </c>
    </row>
    <row r="2306" spans="1:8" x14ac:dyDescent="0.25">
      <c r="A2306" t="s">
        <v>5717</v>
      </c>
      <c r="B2306" t="s">
        <v>5709</v>
      </c>
      <c r="C2306">
        <v>20</v>
      </c>
      <c r="D2306" t="s">
        <v>5718</v>
      </c>
      <c r="E2306">
        <v>20</v>
      </c>
      <c r="F2306" t="s">
        <v>5718</v>
      </c>
      <c r="G2306" t="str">
        <f t="shared" si="35"/>
        <v>Green</v>
      </c>
      <c r="H2306" t="s">
        <v>11</v>
      </c>
    </row>
    <row r="2307" spans="1:8" x14ac:dyDescent="0.25">
      <c r="A2307" t="s">
        <v>5719</v>
      </c>
      <c r="B2307" t="s">
        <v>5720</v>
      </c>
      <c r="C2307">
        <v>0</v>
      </c>
      <c r="D2307" t="s">
        <v>554</v>
      </c>
      <c r="E2307">
        <v>0</v>
      </c>
      <c r="F2307" t="s">
        <v>554</v>
      </c>
      <c r="G2307" t="str">
        <f t="shared" ref="G2307:G2370" si="36">IF(C2307=E2307,"Green","Red")</f>
        <v>Green</v>
      </c>
      <c r="H2307" t="s">
        <v>11</v>
      </c>
    </row>
    <row r="2308" spans="1:8" x14ac:dyDescent="0.25">
      <c r="A2308" t="s">
        <v>5721</v>
      </c>
      <c r="B2308" t="s">
        <v>5722</v>
      </c>
      <c r="C2308">
        <v>1</v>
      </c>
      <c r="D2308" t="s">
        <v>5723</v>
      </c>
      <c r="E2308">
        <v>1</v>
      </c>
      <c r="F2308" t="s">
        <v>5723</v>
      </c>
      <c r="G2308" t="str">
        <f t="shared" si="36"/>
        <v>Green</v>
      </c>
      <c r="H2308" t="s">
        <v>11</v>
      </c>
    </row>
    <row r="2309" spans="1:8" x14ac:dyDescent="0.25">
      <c r="A2309" t="s">
        <v>5724</v>
      </c>
      <c r="B2309" t="s">
        <v>5725</v>
      </c>
      <c r="C2309">
        <v>0</v>
      </c>
      <c r="D2309" t="s">
        <v>390</v>
      </c>
      <c r="E2309">
        <v>0</v>
      </c>
      <c r="F2309" t="s">
        <v>390</v>
      </c>
      <c r="G2309" t="str">
        <f t="shared" si="36"/>
        <v>Green</v>
      </c>
      <c r="H2309" t="s">
        <v>11</v>
      </c>
    </row>
    <row r="2310" spans="1:8" x14ac:dyDescent="0.25">
      <c r="A2310" t="s">
        <v>5726</v>
      </c>
      <c r="B2310" t="s">
        <v>5727</v>
      </c>
      <c r="C2310">
        <v>0</v>
      </c>
      <c r="D2310" t="s">
        <v>334</v>
      </c>
      <c r="E2310">
        <v>0</v>
      </c>
      <c r="F2310" t="s">
        <v>334</v>
      </c>
      <c r="G2310" t="str">
        <f t="shared" si="36"/>
        <v>Green</v>
      </c>
      <c r="H2310" t="s">
        <v>11</v>
      </c>
    </row>
    <row r="2311" spans="1:8" x14ac:dyDescent="0.25">
      <c r="A2311" t="s">
        <v>5728</v>
      </c>
      <c r="B2311" t="s">
        <v>5729</v>
      </c>
      <c r="C2311">
        <v>91</v>
      </c>
      <c r="D2311" t="s">
        <v>5730</v>
      </c>
      <c r="E2311">
        <v>91</v>
      </c>
      <c r="F2311" t="s">
        <v>5730</v>
      </c>
      <c r="G2311" t="str">
        <f t="shared" si="36"/>
        <v>Green</v>
      </c>
      <c r="H2311" t="s">
        <v>11</v>
      </c>
    </row>
    <row r="2312" spans="1:8" x14ac:dyDescent="0.25">
      <c r="A2312" t="s">
        <v>5731</v>
      </c>
      <c r="B2312" t="s">
        <v>5732</v>
      </c>
      <c r="C2312">
        <v>25</v>
      </c>
      <c r="D2312" t="s">
        <v>5730</v>
      </c>
      <c r="E2312">
        <v>25</v>
      </c>
      <c r="F2312" t="s">
        <v>5730</v>
      </c>
      <c r="G2312" t="str">
        <f t="shared" si="36"/>
        <v>Green</v>
      </c>
      <c r="H2312" t="s">
        <v>11</v>
      </c>
    </row>
    <row r="2313" spans="1:8" x14ac:dyDescent="0.25">
      <c r="A2313" t="s">
        <v>5733</v>
      </c>
      <c r="B2313" t="s">
        <v>5734</v>
      </c>
      <c r="C2313">
        <v>16</v>
      </c>
      <c r="D2313" t="s">
        <v>5735</v>
      </c>
      <c r="E2313">
        <v>16</v>
      </c>
      <c r="F2313" t="s">
        <v>5735</v>
      </c>
      <c r="G2313" t="str">
        <f t="shared" si="36"/>
        <v>Green</v>
      </c>
      <c r="H2313" t="s">
        <v>11</v>
      </c>
    </row>
    <row r="2314" spans="1:8" x14ac:dyDescent="0.25">
      <c r="A2314" t="s">
        <v>5736</v>
      </c>
      <c r="B2314" t="s">
        <v>5737</v>
      </c>
      <c r="C2314">
        <v>12</v>
      </c>
      <c r="D2314" t="s">
        <v>5738</v>
      </c>
      <c r="E2314">
        <v>12</v>
      </c>
      <c r="F2314" t="s">
        <v>5738</v>
      </c>
      <c r="G2314" t="str">
        <f t="shared" si="36"/>
        <v>Green</v>
      </c>
      <c r="H2314" t="s">
        <v>11</v>
      </c>
    </row>
    <row r="2315" spans="1:8" x14ac:dyDescent="0.25">
      <c r="A2315" t="s">
        <v>5739</v>
      </c>
      <c r="B2315" t="s">
        <v>5740</v>
      </c>
      <c r="C2315">
        <v>1</v>
      </c>
      <c r="D2315" t="s">
        <v>5741</v>
      </c>
      <c r="E2315">
        <v>1</v>
      </c>
      <c r="F2315" t="s">
        <v>5741</v>
      </c>
      <c r="G2315" t="str">
        <f t="shared" si="36"/>
        <v>Green</v>
      </c>
      <c r="H2315" t="s">
        <v>11</v>
      </c>
    </row>
    <row r="2316" spans="1:8" x14ac:dyDescent="0.25">
      <c r="A2316" t="s">
        <v>5742</v>
      </c>
      <c r="B2316" t="s">
        <v>5743</v>
      </c>
      <c r="C2316">
        <v>0</v>
      </c>
      <c r="D2316" t="s">
        <v>5744</v>
      </c>
      <c r="E2316">
        <v>0</v>
      </c>
      <c r="F2316" t="s">
        <v>5744</v>
      </c>
      <c r="G2316" t="str">
        <f t="shared" si="36"/>
        <v>Green</v>
      </c>
      <c r="H2316" t="s">
        <v>11</v>
      </c>
    </row>
    <row r="2317" spans="1:8" x14ac:dyDescent="0.25">
      <c r="A2317" t="s">
        <v>5745</v>
      </c>
      <c r="B2317" t="s">
        <v>5746</v>
      </c>
      <c r="C2317">
        <v>17</v>
      </c>
      <c r="D2317" t="s">
        <v>5747</v>
      </c>
      <c r="E2317">
        <v>17</v>
      </c>
      <c r="F2317" t="s">
        <v>5747</v>
      </c>
      <c r="G2317" t="str">
        <f t="shared" si="36"/>
        <v>Green</v>
      </c>
      <c r="H2317" t="s">
        <v>11</v>
      </c>
    </row>
    <row r="2318" spans="1:8" x14ac:dyDescent="0.25">
      <c r="A2318" t="s">
        <v>5748</v>
      </c>
      <c r="B2318" t="s">
        <v>5749</v>
      </c>
      <c r="C2318">
        <v>0</v>
      </c>
      <c r="D2318" t="s">
        <v>1076</v>
      </c>
      <c r="E2318">
        <v>0</v>
      </c>
      <c r="F2318" t="s">
        <v>1076</v>
      </c>
      <c r="G2318" t="str">
        <f t="shared" si="36"/>
        <v>Green</v>
      </c>
      <c r="H2318" t="s">
        <v>11</v>
      </c>
    </row>
    <row r="2319" spans="1:8" x14ac:dyDescent="0.25">
      <c r="A2319" t="s">
        <v>5750</v>
      </c>
      <c r="B2319" t="s">
        <v>5751</v>
      </c>
      <c r="C2319">
        <v>10</v>
      </c>
      <c r="D2319" t="s">
        <v>375</v>
      </c>
      <c r="E2319">
        <v>10</v>
      </c>
      <c r="F2319" t="s">
        <v>375</v>
      </c>
      <c r="G2319" t="str">
        <f t="shared" si="36"/>
        <v>Green</v>
      </c>
      <c r="H2319" t="s">
        <v>11</v>
      </c>
    </row>
    <row r="2320" spans="1:8" x14ac:dyDescent="0.25">
      <c r="A2320" t="s">
        <v>5752</v>
      </c>
      <c r="B2320" t="s">
        <v>5753</v>
      </c>
      <c r="C2320">
        <v>30</v>
      </c>
      <c r="D2320" t="s">
        <v>649</v>
      </c>
      <c r="E2320">
        <v>30</v>
      </c>
      <c r="F2320" t="s">
        <v>649</v>
      </c>
      <c r="G2320" t="str">
        <f t="shared" si="36"/>
        <v>Green</v>
      </c>
      <c r="H2320" t="s">
        <v>11</v>
      </c>
    </row>
    <row r="2321" spans="1:8" x14ac:dyDescent="0.25">
      <c r="A2321" t="s">
        <v>5754</v>
      </c>
      <c r="B2321" t="s">
        <v>5755</v>
      </c>
      <c r="C2321">
        <v>2</v>
      </c>
      <c r="D2321" t="s">
        <v>5756</v>
      </c>
      <c r="E2321">
        <v>2</v>
      </c>
      <c r="F2321" t="s">
        <v>5756</v>
      </c>
      <c r="G2321" t="str">
        <f t="shared" si="36"/>
        <v>Green</v>
      </c>
      <c r="H2321" t="s">
        <v>11</v>
      </c>
    </row>
    <row r="2322" spans="1:8" x14ac:dyDescent="0.25">
      <c r="A2322" t="s">
        <v>5757</v>
      </c>
      <c r="B2322" t="s">
        <v>5758</v>
      </c>
      <c r="C2322">
        <v>5</v>
      </c>
      <c r="D2322" t="s">
        <v>5381</v>
      </c>
      <c r="E2322">
        <v>5</v>
      </c>
      <c r="F2322" t="s">
        <v>5381</v>
      </c>
      <c r="G2322" t="str">
        <f t="shared" si="36"/>
        <v>Green</v>
      </c>
      <c r="H2322" t="s">
        <v>11</v>
      </c>
    </row>
    <row r="2323" spans="1:8" x14ac:dyDescent="0.25">
      <c r="A2323" t="s">
        <v>5759</v>
      </c>
      <c r="B2323" t="s">
        <v>5760</v>
      </c>
      <c r="C2323">
        <v>0</v>
      </c>
      <c r="D2323" t="s">
        <v>5761</v>
      </c>
      <c r="E2323">
        <v>0</v>
      </c>
      <c r="F2323" t="s">
        <v>5761</v>
      </c>
      <c r="G2323" t="str">
        <f t="shared" si="36"/>
        <v>Green</v>
      </c>
      <c r="H2323" t="s">
        <v>11</v>
      </c>
    </row>
    <row r="2324" spans="1:8" x14ac:dyDescent="0.25">
      <c r="A2324" t="s">
        <v>5762</v>
      </c>
      <c r="B2324" t="s">
        <v>5763</v>
      </c>
      <c r="C2324">
        <v>3</v>
      </c>
      <c r="D2324" t="s">
        <v>5764</v>
      </c>
      <c r="E2324">
        <v>3</v>
      </c>
      <c r="F2324" t="s">
        <v>5764</v>
      </c>
      <c r="G2324" t="str">
        <f t="shared" si="36"/>
        <v>Green</v>
      </c>
      <c r="H2324" t="s">
        <v>11</v>
      </c>
    </row>
    <row r="2325" spans="1:8" x14ac:dyDescent="0.25">
      <c r="A2325" t="s">
        <v>5765</v>
      </c>
      <c r="B2325" t="s">
        <v>5766</v>
      </c>
      <c r="C2325">
        <v>0</v>
      </c>
      <c r="D2325" t="s">
        <v>5767</v>
      </c>
      <c r="E2325">
        <v>0</v>
      </c>
      <c r="F2325" t="s">
        <v>5767</v>
      </c>
      <c r="G2325" t="str">
        <f t="shared" si="36"/>
        <v>Green</v>
      </c>
      <c r="H2325" t="s">
        <v>11</v>
      </c>
    </row>
    <row r="2326" spans="1:8" x14ac:dyDescent="0.25">
      <c r="A2326" t="s">
        <v>5768</v>
      </c>
      <c r="B2326" t="s">
        <v>5769</v>
      </c>
      <c r="C2326">
        <v>7</v>
      </c>
      <c r="D2326" t="s">
        <v>5770</v>
      </c>
      <c r="E2326">
        <v>7</v>
      </c>
      <c r="F2326" t="s">
        <v>5770</v>
      </c>
      <c r="G2326" t="str">
        <f t="shared" si="36"/>
        <v>Green</v>
      </c>
      <c r="H2326" t="s">
        <v>11</v>
      </c>
    </row>
    <row r="2327" spans="1:8" x14ac:dyDescent="0.25">
      <c r="A2327" t="s">
        <v>5771</v>
      </c>
      <c r="B2327" t="s">
        <v>5772</v>
      </c>
      <c r="C2327">
        <v>2</v>
      </c>
      <c r="D2327" t="s">
        <v>5773</v>
      </c>
      <c r="E2327">
        <v>2</v>
      </c>
      <c r="F2327" t="s">
        <v>5773</v>
      </c>
      <c r="G2327" t="str">
        <f t="shared" si="36"/>
        <v>Green</v>
      </c>
      <c r="H2327" t="s">
        <v>11</v>
      </c>
    </row>
    <row r="2328" spans="1:8" x14ac:dyDescent="0.25">
      <c r="A2328" t="s">
        <v>5774</v>
      </c>
      <c r="B2328" t="s">
        <v>5775</v>
      </c>
      <c r="C2328">
        <v>5</v>
      </c>
      <c r="D2328" t="s">
        <v>5776</v>
      </c>
      <c r="E2328">
        <v>5</v>
      </c>
      <c r="F2328" t="s">
        <v>5776</v>
      </c>
      <c r="G2328" t="str">
        <f t="shared" si="36"/>
        <v>Green</v>
      </c>
      <c r="H2328" t="s">
        <v>11</v>
      </c>
    </row>
    <row r="2329" spans="1:8" x14ac:dyDescent="0.25">
      <c r="A2329" t="s">
        <v>5777</v>
      </c>
      <c r="B2329" t="s">
        <v>5775</v>
      </c>
      <c r="C2329">
        <v>1</v>
      </c>
      <c r="D2329" t="s">
        <v>5778</v>
      </c>
      <c r="E2329">
        <v>1</v>
      </c>
      <c r="F2329" t="s">
        <v>5778</v>
      </c>
      <c r="G2329" t="str">
        <f t="shared" si="36"/>
        <v>Green</v>
      </c>
      <c r="H2329" t="s">
        <v>11</v>
      </c>
    </row>
    <row r="2330" spans="1:8" x14ac:dyDescent="0.25">
      <c r="A2330" t="s">
        <v>5779</v>
      </c>
      <c r="B2330" t="s">
        <v>5780</v>
      </c>
      <c r="C2330">
        <v>3</v>
      </c>
      <c r="D2330" t="s">
        <v>5781</v>
      </c>
      <c r="E2330">
        <v>3</v>
      </c>
      <c r="F2330" t="s">
        <v>5781</v>
      </c>
      <c r="G2330" t="str">
        <f t="shared" si="36"/>
        <v>Green</v>
      </c>
      <c r="H2330" t="s">
        <v>11</v>
      </c>
    </row>
    <row r="2331" spans="1:8" x14ac:dyDescent="0.25">
      <c r="A2331" t="s">
        <v>5782</v>
      </c>
      <c r="B2331" t="s">
        <v>5783</v>
      </c>
      <c r="C2331">
        <v>0</v>
      </c>
      <c r="D2331" t="s">
        <v>5784</v>
      </c>
      <c r="E2331">
        <v>0</v>
      </c>
      <c r="F2331" t="s">
        <v>5784</v>
      </c>
      <c r="G2331" t="str">
        <f t="shared" si="36"/>
        <v>Green</v>
      </c>
      <c r="H2331" t="s">
        <v>11</v>
      </c>
    </row>
    <row r="2332" spans="1:8" x14ac:dyDescent="0.25">
      <c r="A2332" t="s">
        <v>5785</v>
      </c>
      <c r="B2332" t="s">
        <v>5786</v>
      </c>
      <c r="C2332">
        <v>0</v>
      </c>
      <c r="D2332" t="s">
        <v>5787</v>
      </c>
      <c r="E2332">
        <v>0</v>
      </c>
      <c r="F2332" t="s">
        <v>5787</v>
      </c>
      <c r="G2332" t="str">
        <f t="shared" si="36"/>
        <v>Green</v>
      </c>
      <c r="H2332" t="s">
        <v>11</v>
      </c>
    </row>
    <row r="2333" spans="1:8" x14ac:dyDescent="0.25">
      <c r="A2333" t="s">
        <v>5788</v>
      </c>
      <c r="B2333" t="s">
        <v>5789</v>
      </c>
      <c r="C2333">
        <v>2</v>
      </c>
      <c r="D2333" t="s">
        <v>5764</v>
      </c>
      <c r="E2333">
        <v>2</v>
      </c>
      <c r="F2333" t="s">
        <v>5764</v>
      </c>
      <c r="G2333" t="str">
        <f t="shared" si="36"/>
        <v>Green</v>
      </c>
      <c r="H2333" t="s">
        <v>11</v>
      </c>
    </row>
    <row r="2334" spans="1:8" x14ac:dyDescent="0.25">
      <c r="A2334" t="s">
        <v>5790</v>
      </c>
      <c r="B2334" t="s">
        <v>5791</v>
      </c>
      <c r="C2334">
        <v>0</v>
      </c>
      <c r="D2334" t="s">
        <v>5770</v>
      </c>
      <c r="E2334">
        <v>0</v>
      </c>
      <c r="F2334" t="s">
        <v>5770</v>
      </c>
      <c r="G2334" t="str">
        <f t="shared" si="36"/>
        <v>Green</v>
      </c>
      <c r="H2334" t="s">
        <v>11</v>
      </c>
    </row>
    <row r="2335" spans="1:8" x14ac:dyDescent="0.25">
      <c r="A2335" t="s">
        <v>5792</v>
      </c>
      <c r="B2335" t="s">
        <v>5793</v>
      </c>
      <c r="C2335">
        <v>3</v>
      </c>
      <c r="D2335" t="s">
        <v>5794</v>
      </c>
      <c r="E2335">
        <v>3</v>
      </c>
      <c r="F2335" t="s">
        <v>5794</v>
      </c>
      <c r="G2335" t="str">
        <f t="shared" si="36"/>
        <v>Green</v>
      </c>
      <c r="H2335" t="s">
        <v>11</v>
      </c>
    </row>
    <row r="2336" spans="1:8" x14ac:dyDescent="0.25">
      <c r="A2336" t="s">
        <v>5795</v>
      </c>
      <c r="B2336" t="s">
        <v>5796</v>
      </c>
      <c r="C2336">
        <v>1</v>
      </c>
      <c r="D2336" t="s">
        <v>5797</v>
      </c>
      <c r="E2336">
        <v>1</v>
      </c>
      <c r="F2336" t="s">
        <v>5797</v>
      </c>
      <c r="G2336" t="str">
        <f t="shared" si="36"/>
        <v>Green</v>
      </c>
      <c r="H2336" t="s">
        <v>11</v>
      </c>
    </row>
    <row r="2337" spans="1:8" x14ac:dyDescent="0.25">
      <c r="A2337" t="s">
        <v>5798</v>
      </c>
      <c r="B2337" t="s">
        <v>5799</v>
      </c>
      <c r="C2337">
        <v>1</v>
      </c>
      <c r="D2337" t="s">
        <v>5800</v>
      </c>
      <c r="E2337">
        <v>1</v>
      </c>
      <c r="F2337" t="s">
        <v>5800</v>
      </c>
      <c r="G2337" t="str">
        <f t="shared" si="36"/>
        <v>Green</v>
      </c>
      <c r="H2337" t="s">
        <v>11</v>
      </c>
    </row>
    <row r="2338" spans="1:8" x14ac:dyDescent="0.25">
      <c r="A2338" t="s">
        <v>5801</v>
      </c>
      <c r="B2338" t="s">
        <v>5802</v>
      </c>
      <c r="C2338">
        <v>1</v>
      </c>
      <c r="D2338" t="s">
        <v>5803</v>
      </c>
      <c r="E2338">
        <v>1</v>
      </c>
      <c r="F2338" t="s">
        <v>5803</v>
      </c>
      <c r="G2338" t="str">
        <f t="shared" si="36"/>
        <v>Green</v>
      </c>
      <c r="H2338" t="s">
        <v>11</v>
      </c>
    </row>
    <row r="2339" spans="1:8" x14ac:dyDescent="0.25">
      <c r="A2339" t="s">
        <v>5804</v>
      </c>
      <c r="B2339" t="s">
        <v>5805</v>
      </c>
      <c r="C2339">
        <v>0</v>
      </c>
      <c r="D2339" t="s">
        <v>5806</v>
      </c>
      <c r="E2339">
        <v>0</v>
      </c>
      <c r="F2339" t="s">
        <v>5806</v>
      </c>
      <c r="G2339" t="str">
        <f t="shared" si="36"/>
        <v>Green</v>
      </c>
      <c r="H2339" t="s">
        <v>11</v>
      </c>
    </row>
    <row r="2340" spans="1:8" x14ac:dyDescent="0.25">
      <c r="A2340" t="s">
        <v>5807</v>
      </c>
      <c r="B2340" t="s">
        <v>5808</v>
      </c>
      <c r="C2340">
        <v>2</v>
      </c>
      <c r="D2340" t="s">
        <v>5809</v>
      </c>
      <c r="E2340">
        <v>2</v>
      </c>
      <c r="F2340" t="s">
        <v>5809</v>
      </c>
      <c r="G2340" t="str">
        <f t="shared" si="36"/>
        <v>Green</v>
      </c>
      <c r="H2340" t="s">
        <v>11</v>
      </c>
    </row>
    <row r="2341" spans="1:8" x14ac:dyDescent="0.25">
      <c r="A2341" t="s">
        <v>5810</v>
      </c>
      <c r="B2341" t="s">
        <v>5811</v>
      </c>
      <c r="C2341">
        <v>1</v>
      </c>
      <c r="D2341" t="s">
        <v>5812</v>
      </c>
      <c r="E2341">
        <v>1</v>
      </c>
      <c r="F2341" t="s">
        <v>5812</v>
      </c>
      <c r="G2341" t="str">
        <f t="shared" si="36"/>
        <v>Green</v>
      </c>
      <c r="H2341" t="s">
        <v>11</v>
      </c>
    </row>
    <row r="2342" spans="1:8" x14ac:dyDescent="0.25">
      <c r="A2342" t="s">
        <v>5813</v>
      </c>
      <c r="B2342" t="s">
        <v>5814</v>
      </c>
      <c r="C2342">
        <v>0</v>
      </c>
      <c r="D2342" t="s">
        <v>5815</v>
      </c>
      <c r="E2342">
        <v>0</v>
      </c>
      <c r="F2342" t="s">
        <v>5815</v>
      </c>
      <c r="G2342" t="str">
        <f t="shared" si="36"/>
        <v>Green</v>
      </c>
      <c r="H2342" t="s">
        <v>11</v>
      </c>
    </row>
    <row r="2343" spans="1:8" x14ac:dyDescent="0.25">
      <c r="A2343" t="s">
        <v>5816</v>
      </c>
      <c r="B2343" t="s">
        <v>5817</v>
      </c>
      <c r="C2343">
        <v>0</v>
      </c>
      <c r="D2343" t="s">
        <v>5818</v>
      </c>
      <c r="E2343">
        <v>0</v>
      </c>
      <c r="F2343" t="s">
        <v>5818</v>
      </c>
      <c r="G2343" t="str">
        <f t="shared" si="36"/>
        <v>Green</v>
      </c>
      <c r="H2343" t="s">
        <v>11</v>
      </c>
    </row>
    <row r="2344" spans="1:8" x14ac:dyDescent="0.25">
      <c r="A2344" t="s">
        <v>5819</v>
      </c>
      <c r="B2344" t="s">
        <v>5820</v>
      </c>
      <c r="C2344">
        <v>1</v>
      </c>
      <c r="D2344" t="s">
        <v>5821</v>
      </c>
      <c r="E2344">
        <v>1</v>
      </c>
      <c r="F2344" t="s">
        <v>5821</v>
      </c>
      <c r="G2344" t="str">
        <f t="shared" si="36"/>
        <v>Green</v>
      </c>
      <c r="H2344" t="s">
        <v>11</v>
      </c>
    </row>
    <row r="2345" spans="1:8" x14ac:dyDescent="0.25">
      <c r="A2345" t="s">
        <v>5822</v>
      </c>
      <c r="B2345" t="s">
        <v>5823</v>
      </c>
      <c r="C2345">
        <v>1</v>
      </c>
      <c r="D2345" t="s">
        <v>5824</v>
      </c>
      <c r="E2345">
        <v>1</v>
      </c>
      <c r="F2345" t="s">
        <v>5824</v>
      </c>
      <c r="G2345" t="str">
        <f t="shared" si="36"/>
        <v>Green</v>
      </c>
      <c r="H2345" t="s">
        <v>11</v>
      </c>
    </row>
    <row r="2346" spans="1:8" x14ac:dyDescent="0.25">
      <c r="A2346" t="s">
        <v>5825</v>
      </c>
      <c r="B2346" t="s">
        <v>5826</v>
      </c>
      <c r="C2346">
        <v>3</v>
      </c>
      <c r="D2346" t="s">
        <v>5827</v>
      </c>
      <c r="E2346">
        <v>3</v>
      </c>
      <c r="F2346" t="s">
        <v>5827</v>
      </c>
      <c r="G2346" t="str">
        <f t="shared" si="36"/>
        <v>Green</v>
      </c>
      <c r="H2346" t="s">
        <v>11</v>
      </c>
    </row>
    <row r="2347" spans="1:8" x14ac:dyDescent="0.25">
      <c r="A2347" t="s">
        <v>5828</v>
      </c>
      <c r="B2347" t="s">
        <v>5829</v>
      </c>
      <c r="C2347">
        <v>2</v>
      </c>
      <c r="D2347" t="s">
        <v>5830</v>
      </c>
      <c r="E2347">
        <v>2</v>
      </c>
      <c r="F2347" t="s">
        <v>5830</v>
      </c>
      <c r="G2347" t="str">
        <f t="shared" si="36"/>
        <v>Green</v>
      </c>
      <c r="H2347" t="s">
        <v>11</v>
      </c>
    </row>
    <row r="2348" spans="1:8" x14ac:dyDescent="0.25">
      <c r="A2348" t="s">
        <v>5831</v>
      </c>
      <c r="B2348" t="s">
        <v>5832</v>
      </c>
      <c r="C2348">
        <v>1</v>
      </c>
      <c r="D2348" t="s">
        <v>5833</v>
      </c>
      <c r="E2348">
        <v>1</v>
      </c>
      <c r="F2348" t="s">
        <v>5833</v>
      </c>
      <c r="G2348" t="str">
        <f t="shared" si="36"/>
        <v>Green</v>
      </c>
      <c r="H2348" t="s">
        <v>11</v>
      </c>
    </row>
    <row r="2349" spans="1:8" x14ac:dyDescent="0.25">
      <c r="A2349" t="s">
        <v>5834</v>
      </c>
      <c r="B2349" t="s">
        <v>5835</v>
      </c>
      <c r="C2349">
        <v>2</v>
      </c>
      <c r="D2349" t="s">
        <v>2460</v>
      </c>
      <c r="E2349">
        <v>2</v>
      </c>
      <c r="F2349" t="s">
        <v>2460</v>
      </c>
      <c r="G2349" t="str">
        <f t="shared" si="36"/>
        <v>Green</v>
      </c>
      <c r="H2349" t="s">
        <v>11</v>
      </c>
    </row>
    <row r="2350" spans="1:8" x14ac:dyDescent="0.25">
      <c r="A2350" t="s">
        <v>5836</v>
      </c>
      <c r="B2350" t="s">
        <v>5837</v>
      </c>
      <c r="C2350">
        <v>3</v>
      </c>
      <c r="D2350" t="s">
        <v>5838</v>
      </c>
      <c r="E2350">
        <v>3</v>
      </c>
      <c r="F2350" t="s">
        <v>5838</v>
      </c>
      <c r="G2350" t="str">
        <f t="shared" si="36"/>
        <v>Green</v>
      </c>
      <c r="H2350" t="s">
        <v>11</v>
      </c>
    </row>
    <row r="2351" spans="1:8" x14ac:dyDescent="0.25">
      <c r="A2351" t="s">
        <v>5839</v>
      </c>
      <c r="B2351" t="s">
        <v>5840</v>
      </c>
      <c r="C2351">
        <v>4</v>
      </c>
      <c r="D2351" t="s">
        <v>5838</v>
      </c>
      <c r="E2351">
        <v>4</v>
      </c>
      <c r="F2351" t="s">
        <v>5838</v>
      </c>
      <c r="G2351" t="str">
        <f t="shared" si="36"/>
        <v>Green</v>
      </c>
      <c r="H2351" t="s">
        <v>11</v>
      </c>
    </row>
    <row r="2352" spans="1:8" x14ac:dyDescent="0.25">
      <c r="A2352" t="s">
        <v>5841</v>
      </c>
      <c r="B2352" t="s">
        <v>5842</v>
      </c>
      <c r="C2352">
        <v>1</v>
      </c>
      <c r="D2352" t="s">
        <v>5838</v>
      </c>
      <c r="E2352">
        <v>1</v>
      </c>
      <c r="F2352" t="s">
        <v>5838</v>
      </c>
      <c r="G2352" t="str">
        <f t="shared" si="36"/>
        <v>Green</v>
      </c>
      <c r="H2352" t="s">
        <v>11</v>
      </c>
    </row>
    <row r="2353" spans="1:8" x14ac:dyDescent="0.25">
      <c r="A2353" t="s">
        <v>5843</v>
      </c>
      <c r="B2353" t="s">
        <v>5844</v>
      </c>
      <c r="C2353">
        <v>4</v>
      </c>
      <c r="D2353" t="s">
        <v>5838</v>
      </c>
      <c r="E2353">
        <v>4</v>
      </c>
      <c r="F2353" t="s">
        <v>5838</v>
      </c>
      <c r="G2353" t="str">
        <f t="shared" si="36"/>
        <v>Green</v>
      </c>
      <c r="H2353" t="s">
        <v>11</v>
      </c>
    </row>
    <row r="2354" spans="1:8" x14ac:dyDescent="0.25">
      <c r="A2354" t="s">
        <v>5845</v>
      </c>
      <c r="B2354" t="s">
        <v>5846</v>
      </c>
      <c r="C2354">
        <v>1</v>
      </c>
      <c r="D2354" t="s">
        <v>5847</v>
      </c>
      <c r="E2354">
        <v>1</v>
      </c>
      <c r="F2354" t="s">
        <v>5847</v>
      </c>
      <c r="G2354" t="str">
        <f t="shared" si="36"/>
        <v>Green</v>
      </c>
      <c r="H2354" t="s">
        <v>11</v>
      </c>
    </row>
    <row r="2355" spans="1:8" x14ac:dyDescent="0.25">
      <c r="A2355" t="s">
        <v>5848</v>
      </c>
      <c r="B2355" t="s">
        <v>5849</v>
      </c>
      <c r="C2355">
        <v>10</v>
      </c>
      <c r="D2355" t="s">
        <v>5850</v>
      </c>
      <c r="E2355">
        <v>10</v>
      </c>
      <c r="F2355" t="s">
        <v>5850</v>
      </c>
      <c r="G2355" t="str">
        <f t="shared" si="36"/>
        <v>Green</v>
      </c>
      <c r="H2355" t="s">
        <v>11</v>
      </c>
    </row>
    <row r="2356" spans="1:8" x14ac:dyDescent="0.25">
      <c r="A2356" t="s">
        <v>5851</v>
      </c>
      <c r="B2356" t="s">
        <v>5852</v>
      </c>
      <c r="C2356">
        <v>10</v>
      </c>
      <c r="D2356" t="s">
        <v>5853</v>
      </c>
      <c r="E2356">
        <v>10</v>
      </c>
      <c r="F2356" t="s">
        <v>5853</v>
      </c>
      <c r="G2356" t="str">
        <f t="shared" si="36"/>
        <v>Green</v>
      </c>
      <c r="H2356" t="s">
        <v>11</v>
      </c>
    </row>
    <row r="2357" spans="1:8" x14ac:dyDescent="0.25">
      <c r="A2357" t="s">
        <v>5854</v>
      </c>
      <c r="B2357" t="s">
        <v>5855</v>
      </c>
      <c r="C2357">
        <v>37</v>
      </c>
      <c r="D2357" t="s">
        <v>440</v>
      </c>
      <c r="E2357">
        <v>37</v>
      </c>
      <c r="F2357" t="s">
        <v>440</v>
      </c>
      <c r="G2357" t="str">
        <f t="shared" si="36"/>
        <v>Green</v>
      </c>
      <c r="H2357" t="s">
        <v>11</v>
      </c>
    </row>
    <row r="2358" spans="1:8" x14ac:dyDescent="0.25">
      <c r="A2358" t="s">
        <v>5856</v>
      </c>
      <c r="B2358" t="s">
        <v>5857</v>
      </c>
      <c r="G2358" t="str">
        <f t="shared" si="36"/>
        <v>Green</v>
      </c>
      <c r="H2358" t="s">
        <v>11</v>
      </c>
    </row>
    <row r="2359" spans="1:8" x14ac:dyDescent="0.25">
      <c r="A2359" t="s">
        <v>5858</v>
      </c>
      <c r="B2359" t="s">
        <v>5859</v>
      </c>
      <c r="C2359">
        <v>20</v>
      </c>
      <c r="D2359" t="s">
        <v>3136</v>
      </c>
      <c r="E2359">
        <v>20</v>
      </c>
      <c r="F2359" t="s">
        <v>3136</v>
      </c>
      <c r="G2359" t="str">
        <f t="shared" si="36"/>
        <v>Green</v>
      </c>
      <c r="H2359" t="s">
        <v>11</v>
      </c>
    </row>
    <row r="2360" spans="1:8" x14ac:dyDescent="0.25">
      <c r="A2360" t="s">
        <v>5860</v>
      </c>
      <c r="B2360" t="s">
        <v>5861</v>
      </c>
      <c r="C2360">
        <v>0</v>
      </c>
      <c r="D2360" t="s">
        <v>210</v>
      </c>
      <c r="E2360">
        <v>0</v>
      </c>
      <c r="F2360" t="s">
        <v>210</v>
      </c>
      <c r="G2360" t="str">
        <f t="shared" si="36"/>
        <v>Green</v>
      </c>
      <c r="H2360" t="s">
        <v>11</v>
      </c>
    </row>
    <row r="2361" spans="1:8" x14ac:dyDescent="0.25">
      <c r="A2361" t="s">
        <v>5862</v>
      </c>
      <c r="B2361" t="s">
        <v>5863</v>
      </c>
      <c r="C2361">
        <v>12</v>
      </c>
      <c r="D2361" t="s">
        <v>554</v>
      </c>
      <c r="E2361">
        <v>12</v>
      </c>
      <c r="F2361" t="s">
        <v>554</v>
      </c>
      <c r="G2361" t="str">
        <f t="shared" si="36"/>
        <v>Green</v>
      </c>
      <c r="H2361" t="s">
        <v>11</v>
      </c>
    </row>
    <row r="2362" spans="1:8" x14ac:dyDescent="0.25">
      <c r="A2362" t="s">
        <v>5864</v>
      </c>
      <c r="B2362" t="s">
        <v>5865</v>
      </c>
      <c r="C2362">
        <v>21</v>
      </c>
      <c r="D2362" t="s">
        <v>191</v>
      </c>
      <c r="E2362">
        <v>21</v>
      </c>
      <c r="F2362" t="s">
        <v>191</v>
      </c>
      <c r="G2362" t="str">
        <f t="shared" si="36"/>
        <v>Green</v>
      </c>
      <c r="H2362" t="s">
        <v>11</v>
      </c>
    </row>
    <row r="2363" spans="1:8" x14ac:dyDescent="0.25">
      <c r="A2363" t="s">
        <v>5866</v>
      </c>
      <c r="B2363" t="s">
        <v>5867</v>
      </c>
      <c r="C2363">
        <v>115</v>
      </c>
      <c r="D2363" t="s">
        <v>5868</v>
      </c>
      <c r="E2363">
        <v>115</v>
      </c>
      <c r="F2363" t="s">
        <v>5868</v>
      </c>
      <c r="G2363" t="str">
        <f t="shared" si="36"/>
        <v>Green</v>
      </c>
      <c r="H2363" t="s">
        <v>11</v>
      </c>
    </row>
    <row r="2364" spans="1:8" x14ac:dyDescent="0.25">
      <c r="A2364" t="s">
        <v>5869</v>
      </c>
      <c r="B2364" t="s">
        <v>5870</v>
      </c>
      <c r="C2364">
        <v>32</v>
      </c>
      <c r="D2364" t="s">
        <v>5871</v>
      </c>
      <c r="E2364">
        <v>32</v>
      </c>
      <c r="F2364" t="s">
        <v>5871</v>
      </c>
      <c r="G2364" t="str">
        <f t="shared" si="36"/>
        <v>Green</v>
      </c>
      <c r="H2364" t="s">
        <v>11</v>
      </c>
    </row>
    <row r="2365" spans="1:8" x14ac:dyDescent="0.25">
      <c r="A2365" t="s">
        <v>5872</v>
      </c>
      <c r="B2365" t="s">
        <v>5873</v>
      </c>
      <c r="C2365">
        <v>26</v>
      </c>
      <c r="D2365" t="s">
        <v>1540</v>
      </c>
      <c r="E2365">
        <v>26</v>
      </c>
      <c r="F2365" t="s">
        <v>1540</v>
      </c>
      <c r="G2365" t="str">
        <f t="shared" si="36"/>
        <v>Green</v>
      </c>
      <c r="H2365" t="s">
        <v>11</v>
      </c>
    </row>
    <row r="2366" spans="1:8" x14ac:dyDescent="0.25">
      <c r="A2366" t="s">
        <v>5874</v>
      </c>
      <c r="B2366" t="s">
        <v>5875</v>
      </c>
      <c r="C2366">
        <v>11</v>
      </c>
      <c r="D2366" t="s">
        <v>3136</v>
      </c>
      <c r="E2366">
        <v>11</v>
      </c>
      <c r="F2366" t="s">
        <v>3136</v>
      </c>
      <c r="G2366" t="str">
        <f t="shared" si="36"/>
        <v>Green</v>
      </c>
      <c r="H2366" t="s">
        <v>11</v>
      </c>
    </row>
    <row r="2367" spans="1:8" x14ac:dyDescent="0.25">
      <c r="A2367" t="s">
        <v>5876</v>
      </c>
      <c r="B2367" t="s">
        <v>5877</v>
      </c>
      <c r="C2367">
        <v>16</v>
      </c>
      <c r="D2367" t="s">
        <v>253</v>
      </c>
      <c r="E2367">
        <v>16</v>
      </c>
      <c r="F2367" t="s">
        <v>253</v>
      </c>
      <c r="G2367" t="str">
        <f t="shared" si="36"/>
        <v>Green</v>
      </c>
      <c r="H2367" t="s">
        <v>11</v>
      </c>
    </row>
    <row r="2368" spans="1:8" x14ac:dyDescent="0.25">
      <c r="A2368" t="s">
        <v>5878</v>
      </c>
      <c r="B2368" t="s">
        <v>5879</v>
      </c>
      <c r="C2368">
        <v>0</v>
      </c>
      <c r="D2368" t="s">
        <v>354</v>
      </c>
      <c r="E2368">
        <v>0</v>
      </c>
      <c r="F2368" t="s">
        <v>354</v>
      </c>
      <c r="G2368" t="str">
        <f t="shared" si="36"/>
        <v>Green</v>
      </c>
      <c r="H2368" t="s">
        <v>11</v>
      </c>
    </row>
    <row r="2369" spans="1:8" x14ac:dyDescent="0.25">
      <c r="A2369" t="s">
        <v>5880</v>
      </c>
      <c r="B2369" t="s">
        <v>5881</v>
      </c>
      <c r="C2369">
        <v>2</v>
      </c>
      <c r="D2369" t="s">
        <v>5882</v>
      </c>
      <c r="E2369">
        <v>2</v>
      </c>
      <c r="F2369" t="s">
        <v>5882</v>
      </c>
      <c r="G2369" t="str">
        <f t="shared" si="36"/>
        <v>Green</v>
      </c>
      <c r="H2369" t="s">
        <v>11</v>
      </c>
    </row>
    <row r="2370" spans="1:8" x14ac:dyDescent="0.25">
      <c r="A2370" t="s">
        <v>5883</v>
      </c>
      <c r="B2370" t="s">
        <v>5884</v>
      </c>
      <c r="C2370">
        <v>6</v>
      </c>
      <c r="D2370" t="s">
        <v>5885</v>
      </c>
      <c r="E2370">
        <v>6</v>
      </c>
      <c r="F2370" t="s">
        <v>5885</v>
      </c>
      <c r="G2370" t="str">
        <f t="shared" si="36"/>
        <v>Green</v>
      </c>
      <c r="H2370" t="s">
        <v>11</v>
      </c>
    </row>
    <row r="2371" spans="1:8" x14ac:dyDescent="0.25">
      <c r="A2371" t="s">
        <v>5886</v>
      </c>
      <c r="B2371" t="s">
        <v>5887</v>
      </c>
      <c r="C2371">
        <v>27</v>
      </c>
      <c r="D2371" t="s">
        <v>57</v>
      </c>
      <c r="E2371">
        <v>27</v>
      </c>
      <c r="F2371" t="s">
        <v>57</v>
      </c>
      <c r="G2371" t="str">
        <f t="shared" ref="G2371:G2434" si="37">IF(C2371=E2371,"Green","Red")</f>
        <v>Green</v>
      </c>
      <c r="H2371" t="s">
        <v>11</v>
      </c>
    </row>
    <row r="2372" spans="1:8" x14ac:dyDescent="0.25">
      <c r="A2372" t="s">
        <v>5888</v>
      </c>
      <c r="B2372" t="s">
        <v>5889</v>
      </c>
      <c r="C2372">
        <v>4</v>
      </c>
      <c r="D2372" t="s">
        <v>5890</v>
      </c>
      <c r="E2372">
        <v>4</v>
      </c>
      <c r="F2372" t="s">
        <v>5890</v>
      </c>
      <c r="G2372" t="str">
        <f t="shared" si="37"/>
        <v>Green</v>
      </c>
      <c r="H2372" t="s">
        <v>11</v>
      </c>
    </row>
    <row r="2373" spans="1:8" x14ac:dyDescent="0.25">
      <c r="A2373" t="s">
        <v>5891</v>
      </c>
      <c r="B2373" t="s">
        <v>5892</v>
      </c>
      <c r="C2373">
        <v>5</v>
      </c>
      <c r="D2373" t="s">
        <v>5893</v>
      </c>
      <c r="E2373">
        <v>5</v>
      </c>
      <c r="F2373" t="s">
        <v>5893</v>
      </c>
      <c r="G2373" t="str">
        <f t="shared" si="37"/>
        <v>Green</v>
      </c>
      <c r="H2373" t="s">
        <v>11</v>
      </c>
    </row>
    <row r="2374" spans="1:8" x14ac:dyDescent="0.25">
      <c r="A2374" t="s">
        <v>5894</v>
      </c>
      <c r="B2374" t="s">
        <v>5895</v>
      </c>
      <c r="C2374">
        <v>0</v>
      </c>
      <c r="D2374" t="s">
        <v>5896</v>
      </c>
      <c r="E2374">
        <v>0</v>
      </c>
      <c r="F2374" t="s">
        <v>5896</v>
      </c>
      <c r="G2374" t="str">
        <f t="shared" si="37"/>
        <v>Green</v>
      </c>
      <c r="H2374" t="s">
        <v>11</v>
      </c>
    </row>
    <row r="2375" spans="1:8" x14ac:dyDescent="0.25">
      <c r="A2375" t="s">
        <v>5897</v>
      </c>
      <c r="B2375" t="s">
        <v>5898</v>
      </c>
      <c r="C2375">
        <v>2</v>
      </c>
      <c r="D2375" t="s">
        <v>5899</v>
      </c>
      <c r="E2375">
        <v>2</v>
      </c>
      <c r="F2375" t="s">
        <v>5899</v>
      </c>
      <c r="G2375" t="str">
        <f t="shared" si="37"/>
        <v>Green</v>
      </c>
      <c r="H2375" t="s">
        <v>11</v>
      </c>
    </row>
    <row r="2376" spans="1:8" x14ac:dyDescent="0.25">
      <c r="A2376" t="s">
        <v>5900</v>
      </c>
      <c r="B2376" t="s">
        <v>5901</v>
      </c>
      <c r="C2376">
        <v>3</v>
      </c>
      <c r="D2376" t="s">
        <v>5902</v>
      </c>
      <c r="E2376">
        <v>3</v>
      </c>
      <c r="F2376" t="s">
        <v>5902</v>
      </c>
      <c r="G2376" t="str">
        <f t="shared" si="37"/>
        <v>Green</v>
      </c>
      <c r="H2376" t="s">
        <v>11</v>
      </c>
    </row>
    <row r="2377" spans="1:8" x14ac:dyDescent="0.25">
      <c r="A2377" t="s">
        <v>5903</v>
      </c>
      <c r="B2377" t="s">
        <v>5904</v>
      </c>
      <c r="C2377">
        <v>0</v>
      </c>
      <c r="D2377" t="s">
        <v>14</v>
      </c>
      <c r="E2377">
        <v>0</v>
      </c>
      <c r="F2377" t="s">
        <v>14</v>
      </c>
      <c r="G2377" t="str">
        <f t="shared" si="37"/>
        <v>Green</v>
      </c>
      <c r="H2377" t="s">
        <v>11</v>
      </c>
    </row>
    <row r="2378" spans="1:8" x14ac:dyDescent="0.25">
      <c r="A2378" t="s">
        <v>5905</v>
      </c>
      <c r="B2378" t="s">
        <v>5906</v>
      </c>
      <c r="C2378">
        <v>1</v>
      </c>
      <c r="D2378" t="s">
        <v>4541</v>
      </c>
      <c r="E2378">
        <v>1</v>
      </c>
      <c r="F2378" t="s">
        <v>4541</v>
      </c>
      <c r="G2378" t="str">
        <f t="shared" si="37"/>
        <v>Green</v>
      </c>
      <c r="H2378" t="s">
        <v>11</v>
      </c>
    </row>
    <row r="2379" spans="1:8" x14ac:dyDescent="0.25">
      <c r="A2379" t="s">
        <v>5907</v>
      </c>
      <c r="B2379" t="s">
        <v>5908</v>
      </c>
      <c r="C2379">
        <v>0</v>
      </c>
      <c r="D2379" t="s">
        <v>1540</v>
      </c>
      <c r="E2379">
        <v>0</v>
      </c>
      <c r="F2379" t="s">
        <v>1540</v>
      </c>
      <c r="G2379" t="str">
        <f t="shared" si="37"/>
        <v>Green</v>
      </c>
      <c r="H2379" t="s">
        <v>11</v>
      </c>
    </row>
    <row r="2380" spans="1:8" x14ac:dyDescent="0.25">
      <c r="A2380" t="s">
        <v>5909</v>
      </c>
      <c r="B2380" t="s">
        <v>5910</v>
      </c>
      <c r="C2380">
        <v>0</v>
      </c>
      <c r="D2380" t="s">
        <v>5911</v>
      </c>
      <c r="E2380">
        <v>0</v>
      </c>
      <c r="F2380" t="s">
        <v>5911</v>
      </c>
      <c r="G2380" t="str">
        <f t="shared" si="37"/>
        <v>Green</v>
      </c>
      <c r="H2380" t="s">
        <v>11</v>
      </c>
    </row>
    <row r="2381" spans="1:8" x14ac:dyDescent="0.25">
      <c r="A2381" t="s">
        <v>5912</v>
      </c>
      <c r="B2381" t="s">
        <v>5913</v>
      </c>
      <c r="C2381">
        <v>0</v>
      </c>
      <c r="D2381" t="s">
        <v>2264</v>
      </c>
      <c r="E2381">
        <v>0</v>
      </c>
      <c r="F2381" t="s">
        <v>2264</v>
      </c>
      <c r="G2381" t="str">
        <f t="shared" si="37"/>
        <v>Green</v>
      </c>
      <c r="H2381" t="s">
        <v>11</v>
      </c>
    </row>
    <row r="2382" spans="1:8" x14ac:dyDescent="0.25">
      <c r="A2382" t="s">
        <v>5914</v>
      </c>
      <c r="B2382" t="s">
        <v>5915</v>
      </c>
      <c r="C2382">
        <v>4</v>
      </c>
      <c r="D2382" t="s">
        <v>5916</v>
      </c>
      <c r="E2382">
        <v>4</v>
      </c>
      <c r="F2382" t="s">
        <v>5916</v>
      </c>
      <c r="G2382" t="str">
        <f t="shared" si="37"/>
        <v>Green</v>
      </c>
      <c r="H2382" t="s">
        <v>11</v>
      </c>
    </row>
    <row r="2383" spans="1:8" x14ac:dyDescent="0.25">
      <c r="A2383" t="s">
        <v>5917</v>
      </c>
      <c r="B2383" t="s">
        <v>5720</v>
      </c>
      <c r="C2383">
        <v>0</v>
      </c>
      <c r="D2383" t="s">
        <v>1104</v>
      </c>
      <c r="E2383">
        <v>0</v>
      </c>
      <c r="F2383" t="s">
        <v>1104</v>
      </c>
      <c r="G2383" t="str">
        <f t="shared" si="37"/>
        <v>Green</v>
      </c>
      <c r="H2383" t="s">
        <v>11</v>
      </c>
    </row>
    <row r="2384" spans="1:8" x14ac:dyDescent="0.25">
      <c r="A2384" t="s">
        <v>5918</v>
      </c>
      <c r="B2384" t="s">
        <v>5919</v>
      </c>
      <c r="C2384">
        <v>5</v>
      </c>
      <c r="D2384" t="s">
        <v>38</v>
      </c>
      <c r="E2384">
        <v>5</v>
      </c>
      <c r="F2384" t="s">
        <v>38</v>
      </c>
      <c r="G2384" t="str">
        <f t="shared" si="37"/>
        <v>Green</v>
      </c>
      <c r="H2384" t="s">
        <v>11</v>
      </c>
    </row>
    <row r="2385" spans="1:8" x14ac:dyDescent="0.25">
      <c r="A2385" t="s">
        <v>5920</v>
      </c>
      <c r="B2385" t="s">
        <v>5921</v>
      </c>
      <c r="C2385">
        <v>0</v>
      </c>
      <c r="D2385" t="s">
        <v>5922</v>
      </c>
      <c r="E2385">
        <v>0</v>
      </c>
      <c r="F2385" t="s">
        <v>5922</v>
      </c>
      <c r="G2385" t="str">
        <f t="shared" si="37"/>
        <v>Green</v>
      </c>
      <c r="H2385" t="s">
        <v>11</v>
      </c>
    </row>
    <row r="2386" spans="1:8" x14ac:dyDescent="0.25">
      <c r="A2386" t="s">
        <v>5923</v>
      </c>
      <c r="B2386" t="s">
        <v>5924</v>
      </c>
      <c r="C2386">
        <v>20</v>
      </c>
      <c r="D2386" t="s">
        <v>210</v>
      </c>
      <c r="E2386">
        <v>20</v>
      </c>
      <c r="F2386" t="s">
        <v>210</v>
      </c>
      <c r="G2386" t="str">
        <f t="shared" si="37"/>
        <v>Green</v>
      </c>
      <c r="H2386" t="s">
        <v>11</v>
      </c>
    </row>
    <row r="2387" spans="1:8" x14ac:dyDescent="0.25">
      <c r="A2387" t="s">
        <v>5925</v>
      </c>
      <c r="B2387" t="s">
        <v>5926</v>
      </c>
      <c r="C2387">
        <v>1</v>
      </c>
      <c r="D2387" t="s">
        <v>5927</v>
      </c>
      <c r="E2387">
        <v>1</v>
      </c>
      <c r="F2387" t="s">
        <v>5927</v>
      </c>
      <c r="G2387" t="str">
        <f t="shared" si="37"/>
        <v>Green</v>
      </c>
      <c r="H2387" t="s">
        <v>11</v>
      </c>
    </row>
    <row r="2388" spans="1:8" x14ac:dyDescent="0.25">
      <c r="A2388" t="s">
        <v>5928</v>
      </c>
      <c r="B2388" t="s">
        <v>5929</v>
      </c>
      <c r="C2388">
        <v>0</v>
      </c>
      <c r="D2388" t="s">
        <v>5930</v>
      </c>
      <c r="E2388">
        <v>0</v>
      </c>
      <c r="F2388" t="s">
        <v>5930</v>
      </c>
      <c r="G2388" t="str">
        <f t="shared" si="37"/>
        <v>Green</v>
      </c>
      <c r="H2388" t="s">
        <v>11</v>
      </c>
    </row>
    <row r="2389" spans="1:8" x14ac:dyDescent="0.25">
      <c r="A2389" t="s">
        <v>5931</v>
      </c>
      <c r="B2389" t="s">
        <v>5932</v>
      </c>
      <c r="C2389">
        <v>1490</v>
      </c>
      <c r="D2389" t="s">
        <v>5933</v>
      </c>
      <c r="E2389">
        <v>1490</v>
      </c>
      <c r="F2389" t="s">
        <v>5933</v>
      </c>
      <c r="G2389" t="str">
        <f t="shared" si="37"/>
        <v>Green</v>
      </c>
      <c r="H2389" t="s">
        <v>11</v>
      </c>
    </row>
    <row r="2390" spans="1:8" x14ac:dyDescent="0.25">
      <c r="A2390" t="s">
        <v>5934</v>
      </c>
      <c r="B2390" t="s">
        <v>5935</v>
      </c>
      <c r="C2390">
        <v>24</v>
      </c>
      <c r="D2390" t="s">
        <v>5936</v>
      </c>
      <c r="E2390">
        <v>24</v>
      </c>
      <c r="F2390" t="s">
        <v>5936</v>
      </c>
      <c r="G2390" t="str">
        <f t="shared" si="37"/>
        <v>Green</v>
      </c>
      <c r="H2390" t="s">
        <v>11</v>
      </c>
    </row>
    <row r="2391" spans="1:8" x14ac:dyDescent="0.25">
      <c r="A2391" t="s">
        <v>5937</v>
      </c>
      <c r="B2391" t="s">
        <v>5938</v>
      </c>
      <c r="C2391">
        <v>34</v>
      </c>
      <c r="D2391" t="s">
        <v>3365</v>
      </c>
      <c r="E2391">
        <v>34</v>
      </c>
      <c r="F2391" t="s">
        <v>3365</v>
      </c>
      <c r="G2391" t="str">
        <f t="shared" si="37"/>
        <v>Green</v>
      </c>
      <c r="H2391" t="s">
        <v>11</v>
      </c>
    </row>
    <row r="2392" spans="1:8" x14ac:dyDescent="0.25">
      <c r="A2392" t="s">
        <v>5939</v>
      </c>
      <c r="B2392" t="s">
        <v>5940</v>
      </c>
      <c r="C2392">
        <v>39</v>
      </c>
      <c r="D2392" t="s">
        <v>5941</v>
      </c>
      <c r="E2392">
        <v>39</v>
      </c>
      <c r="F2392" t="s">
        <v>5941</v>
      </c>
      <c r="G2392" t="str">
        <f t="shared" si="37"/>
        <v>Green</v>
      </c>
      <c r="H2392" t="s">
        <v>11</v>
      </c>
    </row>
    <row r="2393" spans="1:8" x14ac:dyDescent="0.25">
      <c r="A2393" t="s">
        <v>5942</v>
      </c>
      <c r="B2393" t="s">
        <v>5943</v>
      </c>
      <c r="C2393">
        <v>0</v>
      </c>
      <c r="D2393" t="s">
        <v>554</v>
      </c>
      <c r="E2393">
        <v>0</v>
      </c>
      <c r="F2393" t="s">
        <v>554</v>
      </c>
      <c r="G2393" t="str">
        <f t="shared" si="37"/>
        <v>Green</v>
      </c>
      <c r="H2393" t="s">
        <v>11</v>
      </c>
    </row>
    <row r="2394" spans="1:8" x14ac:dyDescent="0.25">
      <c r="A2394" t="s">
        <v>5944</v>
      </c>
      <c r="B2394" t="s">
        <v>5945</v>
      </c>
      <c r="C2394">
        <v>0</v>
      </c>
      <c r="D2394" t="s">
        <v>3836</v>
      </c>
      <c r="E2394">
        <v>0</v>
      </c>
      <c r="F2394" t="s">
        <v>3836</v>
      </c>
      <c r="G2394" t="str">
        <f t="shared" si="37"/>
        <v>Green</v>
      </c>
      <c r="H2394" t="s">
        <v>11</v>
      </c>
    </row>
    <row r="2395" spans="1:8" x14ac:dyDescent="0.25">
      <c r="A2395" t="s">
        <v>5946</v>
      </c>
      <c r="B2395" t="s">
        <v>5947</v>
      </c>
      <c r="C2395">
        <v>0</v>
      </c>
      <c r="D2395" t="s">
        <v>5948</v>
      </c>
      <c r="E2395">
        <v>0</v>
      </c>
      <c r="F2395" t="s">
        <v>5948</v>
      </c>
      <c r="G2395" t="str">
        <f t="shared" si="37"/>
        <v>Green</v>
      </c>
      <c r="H2395" t="s">
        <v>11</v>
      </c>
    </row>
    <row r="2396" spans="1:8" x14ac:dyDescent="0.25">
      <c r="A2396" t="s">
        <v>5949</v>
      </c>
      <c r="B2396" t="s">
        <v>5950</v>
      </c>
      <c r="C2396">
        <v>19</v>
      </c>
      <c r="D2396" t="s">
        <v>3898</v>
      </c>
      <c r="E2396">
        <v>19</v>
      </c>
      <c r="F2396" t="s">
        <v>3898</v>
      </c>
      <c r="G2396" t="str">
        <f t="shared" si="37"/>
        <v>Green</v>
      </c>
      <c r="H2396" t="s">
        <v>11</v>
      </c>
    </row>
    <row r="2397" spans="1:8" x14ac:dyDescent="0.25">
      <c r="A2397" t="s">
        <v>5951</v>
      </c>
      <c r="B2397" t="s">
        <v>5952</v>
      </c>
      <c r="C2397">
        <v>1</v>
      </c>
      <c r="D2397" t="s">
        <v>5953</v>
      </c>
      <c r="E2397">
        <v>1</v>
      </c>
      <c r="F2397" t="s">
        <v>5953</v>
      </c>
      <c r="G2397" t="str">
        <f t="shared" si="37"/>
        <v>Green</v>
      </c>
      <c r="H2397" t="s">
        <v>11</v>
      </c>
    </row>
    <row r="2398" spans="1:8" x14ac:dyDescent="0.25">
      <c r="A2398" t="s">
        <v>5954</v>
      </c>
      <c r="B2398" t="s">
        <v>5955</v>
      </c>
      <c r="C2398">
        <v>2</v>
      </c>
      <c r="D2398" t="s">
        <v>5956</v>
      </c>
      <c r="E2398">
        <v>2</v>
      </c>
      <c r="F2398" t="s">
        <v>5956</v>
      </c>
      <c r="G2398" t="str">
        <f t="shared" si="37"/>
        <v>Green</v>
      </c>
      <c r="H2398" t="s">
        <v>11</v>
      </c>
    </row>
    <row r="2399" spans="1:8" x14ac:dyDescent="0.25">
      <c r="A2399" t="s">
        <v>5957</v>
      </c>
      <c r="B2399" t="s">
        <v>5958</v>
      </c>
      <c r="C2399">
        <v>6</v>
      </c>
      <c r="D2399" t="s">
        <v>5959</v>
      </c>
      <c r="E2399">
        <v>6</v>
      </c>
      <c r="F2399" t="s">
        <v>5959</v>
      </c>
      <c r="G2399" t="str">
        <f t="shared" si="37"/>
        <v>Green</v>
      </c>
      <c r="H2399" t="s">
        <v>11</v>
      </c>
    </row>
    <row r="2400" spans="1:8" x14ac:dyDescent="0.25">
      <c r="A2400" t="s">
        <v>5960</v>
      </c>
      <c r="B2400" t="s">
        <v>5961</v>
      </c>
      <c r="C2400">
        <v>10</v>
      </c>
      <c r="D2400" t="s">
        <v>988</v>
      </c>
      <c r="E2400">
        <v>10</v>
      </c>
      <c r="F2400" t="s">
        <v>988</v>
      </c>
      <c r="G2400" t="str">
        <f t="shared" si="37"/>
        <v>Green</v>
      </c>
      <c r="H2400" t="s">
        <v>11</v>
      </c>
    </row>
    <row r="2401" spans="1:8" x14ac:dyDescent="0.25">
      <c r="A2401" t="s">
        <v>5962</v>
      </c>
      <c r="B2401" t="s">
        <v>5963</v>
      </c>
      <c r="C2401">
        <v>24</v>
      </c>
      <c r="D2401" t="s">
        <v>5964</v>
      </c>
      <c r="E2401">
        <v>24</v>
      </c>
      <c r="F2401" t="s">
        <v>5964</v>
      </c>
      <c r="G2401" t="str">
        <f t="shared" si="37"/>
        <v>Green</v>
      </c>
      <c r="H2401" t="s">
        <v>11</v>
      </c>
    </row>
    <row r="2402" spans="1:8" x14ac:dyDescent="0.25">
      <c r="A2402" t="s">
        <v>5965</v>
      </c>
      <c r="B2402" t="s">
        <v>5966</v>
      </c>
      <c r="C2402">
        <v>0</v>
      </c>
      <c r="D2402" t="s">
        <v>1104</v>
      </c>
      <c r="E2402">
        <v>0</v>
      </c>
      <c r="F2402" t="s">
        <v>1104</v>
      </c>
      <c r="G2402" t="str">
        <f t="shared" si="37"/>
        <v>Green</v>
      </c>
      <c r="H2402" t="s">
        <v>11</v>
      </c>
    </row>
    <row r="2403" spans="1:8" x14ac:dyDescent="0.25">
      <c r="A2403" t="s">
        <v>5967</v>
      </c>
      <c r="B2403" t="s">
        <v>5968</v>
      </c>
      <c r="C2403">
        <v>26</v>
      </c>
      <c r="D2403" t="s">
        <v>5969</v>
      </c>
      <c r="E2403">
        <v>26</v>
      </c>
      <c r="F2403" t="s">
        <v>5969</v>
      </c>
      <c r="G2403" t="str">
        <f t="shared" si="37"/>
        <v>Green</v>
      </c>
      <c r="H2403" t="s">
        <v>11</v>
      </c>
    </row>
    <row r="2404" spans="1:8" x14ac:dyDescent="0.25">
      <c r="A2404" t="s">
        <v>5970</v>
      </c>
      <c r="B2404" t="s">
        <v>5971</v>
      </c>
      <c r="C2404">
        <v>155</v>
      </c>
      <c r="D2404" t="s">
        <v>4864</v>
      </c>
      <c r="E2404">
        <v>155</v>
      </c>
      <c r="F2404" t="s">
        <v>4864</v>
      </c>
      <c r="G2404" t="str">
        <f t="shared" si="37"/>
        <v>Green</v>
      </c>
      <c r="H2404" t="s">
        <v>11</v>
      </c>
    </row>
    <row r="2405" spans="1:8" x14ac:dyDescent="0.25">
      <c r="A2405" t="s">
        <v>5972</v>
      </c>
      <c r="B2405" t="s">
        <v>5973</v>
      </c>
      <c r="C2405">
        <v>77</v>
      </c>
      <c r="D2405" t="s">
        <v>2919</v>
      </c>
      <c r="E2405">
        <v>77</v>
      </c>
      <c r="F2405" t="s">
        <v>2919</v>
      </c>
      <c r="G2405" t="str">
        <f t="shared" si="37"/>
        <v>Green</v>
      </c>
      <c r="H2405" t="s">
        <v>11</v>
      </c>
    </row>
    <row r="2406" spans="1:8" x14ac:dyDescent="0.25">
      <c r="A2406" t="s">
        <v>5974</v>
      </c>
      <c r="B2406" t="s">
        <v>5975</v>
      </c>
      <c r="C2406">
        <v>92</v>
      </c>
      <c r="D2406" t="s">
        <v>354</v>
      </c>
      <c r="E2406">
        <v>92</v>
      </c>
      <c r="F2406" t="s">
        <v>354</v>
      </c>
      <c r="G2406" t="str">
        <f t="shared" si="37"/>
        <v>Green</v>
      </c>
      <c r="H2406" t="s">
        <v>11</v>
      </c>
    </row>
    <row r="2407" spans="1:8" x14ac:dyDescent="0.25">
      <c r="A2407" t="s">
        <v>5976</v>
      </c>
      <c r="B2407" t="s">
        <v>5977</v>
      </c>
      <c r="C2407">
        <v>140</v>
      </c>
      <c r="D2407" t="s">
        <v>2152</v>
      </c>
      <c r="E2407">
        <v>140</v>
      </c>
      <c r="F2407" t="s">
        <v>2152</v>
      </c>
      <c r="G2407" t="str">
        <f t="shared" si="37"/>
        <v>Green</v>
      </c>
      <c r="H2407" t="s">
        <v>11</v>
      </c>
    </row>
    <row r="2408" spans="1:8" x14ac:dyDescent="0.25">
      <c r="A2408" t="s">
        <v>5978</v>
      </c>
      <c r="B2408" t="s">
        <v>5979</v>
      </c>
      <c r="C2408">
        <v>121</v>
      </c>
      <c r="D2408" t="s">
        <v>5980</v>
      </c>
      <c r="E2408">
        <v>121</v>
      </c>
      <c r="F2408" t="s">
        <v>5980</v>
      </c>
      <c r="G2408" t="str">
        <f t="shared" si="37"/>
        <v>Green</v>
      </c>
      <c r="H2408" t="s">
        <v>11</v>
      </c>
    </row>
    <row r="2409" spans="1:8" x14ac:dyDescent="0.25">
      <c r="A2409" t="s">
        <v>5981</v>
      </c>
      <c r="B2409" t="s">
        <v>5982</v>
      </c>
      <c r="C2409">
        <v>92</v>
      </c>
      <c r="D2409" t="s">
        <v>1502</v>
      </c>
      <c r="E2409">
        <v>92</v>
      </c>
      <c r="F2409" t="s">
        <v>1502</v>
      </c>
      <c r="G2409" t="str">
        <f t="shared" si="37"/>
        <v>Green</v>
      </c>
      <c r="H2409" t="s">
        <v>11</v>
      </c>
    </row>
    <row r="2410" spans="1:8" x14ac:dyDescent="0.25">
      <c r="A2410" t="s">
        <v>5983</v>
      </c>
      <c r="B2410" t="s">
        <v>5984</v>
      </c>
      <c r="C2410">
        <v>96</v>
      </c>
      <c r="D2410" t="s">
        <v>5985</v>
      </c>
      <c r="E2410">
        <v>96</v>
      </c>
      <c r="F2410" t="s">
        <v>5985</v>
      </c>
      <c r="G2410" t="str">
        <f t="shared" si="37"/>
        <v>Green</v>
      </c>
      <c r="H2410" t="s">
        <v>11</v>
      </c>
    </row>
    <row r="2411" spans="1:8" x14ac:dyDescent="0.25">
      <c r="A2411" t="s">
        <v>5986</v>
      </c>
      <c r="B2411" t="s">
        <v>5987</v>
      </c>
      <c r="C2411">
        <v>77</v>
      </c>
      <c r="D2411" t="s">
        <v>1502</v>
      </c>
      <c r="E2411">
        <v>77</v>
      </c>
      <c r="F2411" t="s">
        <v>1502</v>
      </c>
      <c r="G2411" t="str">
        <f t="shared" si="37"/>
        <v>Green</v>
      </c>
      <c r="H2411" t="s">
        <v>11</v>
      </c>
    </row>
    <row r="2412" spans="1:8" x14ac:dyDescent="0.25">
      <c r="A2412" t="s">
        <v>5988</v>
      </c>
      <c r="B2412" t="s">
        <v>5989</v>
      </c>
      <c r="C2412">
        <v>125</v>
      </c>
      <c r="D2412" t="s">
        <v>5985</v>
      </c>
      <c r="E2412">
        <v>125</v>
      </c>
      <c r="F2412" t="s">
        <v>5985</v>
      </c>
      <c r="G2412" t="str">
        <f t="shared" si="37"/>
        <v>Green</v>
      </c>
      <c r="H2412" t="s">
        <v>11</v>
      </c>
    </row>
    <row r="2413" spans="1:8" x14ac:dyDescent="0.25">
      <c r="A2413" t="s">
        <v>5990</v>
      </c>
      <c r="B2413" t="s">
        <v>5991</v>
      </c>
      <c r="C2413">
        <v>85</v>
      </c>
      <c r="D2413" t="s">
        <v>1287</v>
      </c>
      <c r="E2413">
        <v>85</v>
      </c>
      <c r="F2413" t="s">
        <v>1287</v>
      </c>
      <c r="G2413" t="str">
        <f t="shared" si="37"/>
        <v>Green</v>
      </c>
      <c r="H2413" t="s">
        <v>11</v>
      </c>
    </row>
    <row r="2414" spans="1:8" x14ac:dyDescent="0.25">
      <c r="A2414" s="1">
        <v>-100</v>
      </c>
      <c r="B2414" t="s">
        <v>5992</v>
      </c>
      <c r="C2414">
        <v>25</v>
      </c>
      <c r="D2414" t="s">
        <v>5993</v>
      </c>
      <c r="E2414">
        <v>25</v>
      </c>
      <c r="F2414" t="s">
        <v>5993</v>
      </c>
      <c r="G2414" t="str">
        <f t="shared" si="37"/>
        <v>Green</v>
      </c>
      <c r="H2414" t="s">
        <v>11</v>
      </c>
    </row>
    <row r="2415" spans="1:8" x14ac:dyDescent="0.25">
      <c r="A2415" t="s">
        <v>5994</v>
      </c>
      <c r="B2415" t="s">
        <v>5995</v>
      </c>
      <c r="C2415">
        <v>2</v>
      </c>
      <c r="D2415" t="s">
        <v>5996</v>
      </c>
      <c r="E2415">
        <v>2</v>
      </c>
      <c r="F2415" t="s">
        <v>5996</v>
      </c>
      <c r="G2415" t="str">
        <f t="shared" si="37"/>
        <v>Green</v>
      </c>
      <c r="H2415" t="s">
        <v>11</v>
      </c>
    </row>
    <row r="2416" spans="1:8" x14ac:dyDescent="0.25">
      <c r="A2416" s="1">
        <v>-150</v>
      </c>
      <c r="B2416" t="s">
        <v>5997</v>
      </c>
      <c r="C2416">
        <v>8</v>
      </c>
      <c r="D2416" t="s">
        <v>35</v>
      </c>
      <c r="E2416">
        <v>8</v>
      </c>
      <c r="F2416" t="s">
        <v>35</v>
      </c>
      <c r="G2416" t="str">
        <f t="shared" si="37"/>
        <v>Green</v>
      </c>
      <c r="H2416" t="s">
        <v>11</v>
      </c>
    </row>
    <row r="2417" spans="1:8" x14ac:dyDescent="0.25">
      <c r="A2417" t="s">
        <v>5998</v>
      </c>
      <c r="B2417" t="s">
        <v>5999</v>
      </c>
      <c r="C2417">
        <v>5</v>
      </c>
      <c r="D2417" t="s">
        <v>14</v>
      </c>
      <c r="E2417">
        <v>5</v>
      </c>
      <c r="F2417" t="s">
        <v>14</v>
      </c>
      <c r="G2417" t="str">
        <f t="shared" si="37"/>
        <v>Green</v>
      </c>
      <c r="H2417" t="s">
        <v>11</v>
      </c>
    </row>
    <row r="2418" spans="1:8" x14ac:dyDescent="0.25">
      <c r="A2418" t="s">
        <v>6000</v>
      </c>
      <c r="B2418" t="s">
        <v>6001</v>
      </c>
      <c r="C2418">
        <v>1</v>
      </c>
      <c r="D2418" t="s">
        <v>6002</v>
      </c>
      <c r="E2418">
        <v>1</v>
      </c>
      <c r="F2418" t="s">
        <v>6002</v>
      </c>
      <c r="G2418" t="str">
        <f t="shared" si="37"/>
        <v>Green</v>
      </c>
      <c r="H2418" t="s">
        <v>11</v>
      </c>
    </row>
    <row r="2419" spans="1:8" x14ac:dyDescent="0.25">
      <c r="A2419" t="s">
        <v>6003</v>
      </c>
      <c r="B2419" t="s">
        <v>6004</v>
      </c>
      <c r="C2419">
        <v>4</v>
      </c>
      <c r="D2419" t="s">
        <v>6005</v>
      </c>
      <c r="E2419">
        <v>4</v>
      </c>
      <c r="F2419" t="s">
        <v>6005</v>
      </c>
      <c r="G2419" t="str">
        <f t="shared" si="37"/>
        <v>Green</v>
      </c>
      <c r="H2419" t="s">
        <v>11</v>
      </c>
    </row>
    <row r="2420" spans="1:8" x14ac:dyDescent="0.25">
      <c r="A2420" t="s">
        <v>6006</v>
      </c>
      <c r="B2420" t="s">
        <v>6007</v>
      </c>
      <c r="C2420">
        <v>110</v>
      </c>
      <c r="D2420" t="s">
        <v>164</v>
      </c>
      <c r="E2420">
        <v>110</v>
      </c>
      <c r="F2420" t="s">
        <v>164</v>
      </c>
      <c r="G2420" t="str">
        <f t="shared" si="37"/>
        <v>Green</v>
      </c>
      <c r="H2420" t="s">
        <v>11</v>
      </c>
    </row>
    <row r="2421" spans="1:8" x14ac:dyDescent="0.25">
      <c r="A2421" t="s">
        <v>6008</v>
      </c>
      <c r="B2421" t="s">
        <v>6009</v>
      </c>
      <c r="C2421">
        <v>327</v>
      </c>
      <c r="D2421" t="s">
        <v>6010</v>
      </c>
      <c r="E2421">
        <v>327</v>
      </c>
      <c r="F2421" t="s">
        <v>6010</v>
      </c>
      <c r="G2421" t="str">
        <f t="shared" si="37"/>
        <v>Green</v>
      </c>
      <c r="H2421" t="s">
        <v>11</v>
      </c>
    </row>
    <row r="2422" spans="1:8" x14ac:dyDescent="0.25">
      <c r="A2422" t="s">
        <v>6011</v>
      </c>
      <c r="B2422" t="s">
        <v>6012</v>
      </c>
      <c r="C2422">
        <v>236</v>
      </c>
      <c r="D2422" t="s">
        <v>6013</v>
      </c>
      <c r="E2422">
        <v>236</v>
      </c>
      <c r="F2422" t="s">
        <v>6013</v>
      </c>
      <c r="G2422" t="str">
        <f t="shared" si="37"/>
        <v>Green</v>
      </c>
      <c r="H2422" t="s">
        <v>11</v>
      </c>
    </row>
    <row r="2423" spans="1:8" x14ac:dyDescent="0.25">
      <c r="A2423" t="s">
        <v>6014</v>
      </c>
      <c r="B2423" t="s">
        <v>6015</v>
      </c>
      <c r="C2423">
        <v>307</v>
      </c>
      <c r="D2423" t="s">
        <v>6016</v>
      </c>
      <c r="E2423">
        <v>307</v>
      </c>
      <c r="F2423" t="s">
        <v>6016</v>
      </c>
      <c r="G2423" t="str">
        <f t="shared" si="37"/>
        <v>Green</v>
      </c>
      <c r="H2423" t="s">
        <v>11</v>
      </c>
    </row>
    <row r="2424" spans="1:8" x14ac:dyDescent="0.25">
      <c r="A2424" t="s">
        <v>6017</v>
      </c>
      <c r="B2424" t="s">
        <v>6018</v>
      </c>
      <c r="C2424">
        <v>234</v>
      </c>
      <c r="D2424" t="s">
        <v>164</v>
      </c>
      <c r="E2424">
        <v>234</v>
      </c>
      <c r="F2424" t="s">
        <v>164</v>
      </c>
      <c r="G2424" t="str">
        <f t="shared" si="37"/>
        <v>Green</v>
      </c>
      <c r="H2424" t="s">
        <v>11</v>
      </c>
    </row>
    <row r="2425" spans="1:8" x14ac:dyDescent="0.25">
      <c r="A2425" t="s">
        <v>6019</v>
      </c>
      <c r="B2425" t="s">
        <v>6020</v>
      </c>
      <c r="C2425">
        <v>197</v>
      </c>
      <c r="D2425" t="s">
        <v>6013</v>
      </c>
      <c r="E2425">
        <v>197</v>
      </c>
      <c r="F2425" t="s">
        <v>6013</v>
      </c>
      <c r="G2425" t="str">
        <f t="shared" si="37"/>
        <v>Green</v>
      </c>
      <c r="H2425" t="s">
        <v>11</v>
      </c>
    </row>
    <row r="2426" spans="1:8" x14ac:dyDescent="0.25">
      <c r="A2426" t="s">
        <v>6021</v>
      </c>
      <c r="B2426" t="s">
        <v>6022</v>
      </c>
      <c r="C2426">
        <v>183</v>
      </c>
      <c r="D2426" t="s">
        <v>4104</v>
      </c>
      <c r="E2426">
        <v>183</v>
      </c>
      <c r="F2426" t="s">
        <v>4104</v>
      </c>
      <c r="G2426" t="str">
        <f t="shared" si="37"/>
        <v>Green</v>
      </c>
      <c r="H2426" t="s">
        <v>11</v>
      </c>
    </row>
    <row r="2427" spans="1:8" x14ac:dyDescent="0.25">
      <c r="A2427" t="s">
        <v>6023</v>
      </c>
      <c r="B2427" t="s">
        <v>6024</v>
      </c>
      <c r="C2427">
        <v>277</v>
      </c>
      <c r="D2427" t="s">
        <v>6025</v>
      </c>
      <c r="E2427">
        <v>277</v>
      </c>
      <c r="F2427" t="s">
        <v>6025</v>
      </c>
      <c r="G2427" t="str">
        <f t="shared" si="37"/>
        <v>Green</v>
      </c>
      <c r="H2427" t="s">
        <v>11</v>
      </c>
    </row>
    <row r="2428" spans="1:8" x14ac:dyDescent="0.25">
      <c r="A2428" t="s">
        <v>6026</v>
      </c>
      <c r="B2428" t="s">
        <v>6027</v>
      </c>
      <c r="C2428">
        <v>291</v>
      </c>
      <c r="D2428" t="s">
        <v>6028</v>
      </c>
      <c r="E2428">
        <v>291</v>
      </c>
      <c r="F2428" t="s">
        <v>6028</v>
      </c>
      <c r="G2428" t="str">
        <f t="shared" si="37"/>
        <v>Green</v>
      </c>
      <c r="H2428" t="s">
        <v>11</v>
      </c>
    </row>
    <row r="2429" spans="1:8" x14ac:dyDescent="0.25">
      <c r="A2429" t="s">
        <v>6029</v>
      </c>
      <c r="B2429" t="s">
        <v>6030</v>
      </c>
      <c r="C2429">
        <v>136</v>
      </c>
      <c r="D2429" t="s">
        <v>3686</v>
      </c>
      <c r="E2429">
        <v>136</v>
      </c>
      <c r="F2429" t="s">
        <v>3686</v>
      </c>
      <c r="G2429" t="str">
        <f t="shared" si="37"/>
        <v>Green</v>
      </c>
      <c r="H2429" t="s">
        <v>11</v>
      </c>
    </row>
    <row r="2430" spans="1:8" x14ac:dyDescent="0.25">
      <c r="A2430" t="s">
        <v>6031</v>
      </c>
      <c r="B2430" t="s">
        <v>6032</v>
      </c>
      <c r="C2430">
        <v>5</v>
      </c>
      <c r="D2430" t="s">
        <v>6033</v>
      </c>
      <c r="E2430">
        <v>5</v>
      </c>
      <c r="F2430" t="s">
        <v>6033</v>
      </c>
      <c r="G2430" t="str">
        <f t="shared" si="37"/>
        <v>Green</v>
      </c>
      <c r="H2430" t="s">
        <v>11</v>
      </c>
    </row>
    <row r="2431" spans="1:8" x14ac:dyDescent="0.25">
      <c r="A2431" t="s">
        <v>6034</v>
      </c>
      <c r="B2431" t="s">
        <v>6035</v>
      </c>
      <c r="C2431">
        <v>122</v>
      </c>
      <c r="D2431" t="s">
        <v>6036</v>
      </c>
      <c r="E2431">
        <v>122</v>
      </c>
      <c r="F2431" t="s">
        <v>6036</v>
      </c>
      <c r="G2431" t="str">
        <f t="shared" si="37"/>
        <v>Green</v>
      </c>
      <c r="H2431" t="s">
        <v>11</v>
      </c>
    </row>
    <row r="2432" spans="1:8" x14ac:dyDescent="0.25">
      <c r="A2432" t="s">
        <v>6037</v>
      </c>
      <c r="B2432" t="s">
        <v>6038</v>
      </c>
      <c r="C2432">
        <v>367</v>
      </c>
      <c r="D2432" t="s">
        <v>6039</v>
      </c>
      <c r="E2432">
        <v>367</v>
      </c>
      <c r="F2432" t="s">
        <v>6039</v>
      </c>
      <c r="G2432" t="str">
        <f t="shared" si="37"/>
        <v>Green</v>
      </c>
      <c r="H2432" t="s">
        <v>11</v>
      </c>
    </row>
    <row r="2433" spans="1:8" x14ac:dyDescent="0.25">
      <c r="A2433" t="s">
        <v>6040</v>
      </c>
      <c r="B2433" t="s">
        <v>6041</v>
      </c>
      <c r="C2433">
        <v>157</v>
      </c>
      <c r="D2433" t="s">
        <v>6042</v>
      </c>
      <c r="E2433">
        <v>157</v>
      </c>
      <c r="F2433" t="s">
        <v>6042</v>
      </c>
      <c r="G2433" t="str">
        <f t="shared" si="37"/>
        <v>Green</v>
      </c>
      <c r="H2433" t="s">
        <v>11</v>
      </c>
    </row>
    <row r="2434" spans="1:8" x14ac:dyDescent="0.25">
      <c r="A2434" t="s">
        <v>6043</v>
      </c>
      <c r="B2434" t="s">
        <v>6044</v>
      </c>
      <c r="C2434">
        <v>51</v>
      </c>
      <c r="D2434" t="s">
        <v>6045</v>
      </c>
      <c r="E2434">
        <v>51</v>
      </c>
      <c r="F2434" t="s">
        <v>6045</v>
      </c>
      <c r="G2434" t="str">
        <f t="shared" si="37"/>
        <v>Green</v>
      </c>
      <c r="H2434" t="s">
        <v>11</v>
      </c>
    </row>
    <row r="2435" spans="1:8" x14ac:dyDescent="0.25">
      <c r="A2435" t="s">
        <v>6046</v>
      </c>
      <c r="B2435" t="s">
        <v>6047</v>
      </c>
      <c r="C2435">
        <v>509</v>
      </c>
      <c r="D2435" t="s">
        <v>167</v>
      </c>
      <c r="E2435">
        <v>509</v>
      </c>
      <c r="F2435" t="s">
        <v>167</v>
      </c>
      <c r="G2435" t="str">
        <f t="shared" ref="G2435:G2498" si="38">IF(C2435=E2435,"Green","Red")</f>
        <v>Green</v>
      </c>
      <c r="H2435" t="s">
        <v>11</v>
      </c>
    </row>
    <row r="2436" spans="1:8" x14ac:dyDescent="0.25">
      <c r="A2436" t="s">
        <v>6048</v>
      </c>
      <c r="B2436" t="s">
        <v>6049</v>
      </c>
      <c r="C2436">
        <v>436</v>
      </c>
      <c r="D2436" t="s">
        <v>4104</v>
      </c>
      <c r="E2436">
        <v>436</v>
      </c>
      <c r="F2436" t="s">
        <v>4104</v>
      </c>
      <c r="G2436" t="str">
        <f t="shared" si="38"/>
        <v>Green</v>
      </c>
      <c r="H2436" t="s">
        <v>11</v>
      </c>
    </row>
    <row r="2437" spans="1:8" x14ac:dyDescent="0.25">
      <c r="A2437" t="s">
        <v>6050</v>
      </c>
      <c r="B2437" t="s">
        <v>6051</v>
      </c>
      <c r="C2437">
        <v>547</v>
      </c>
      <c r="D2437" t="s">
        <v>4104</v>
      </c>
      <c r="E2437">
        <v>547</v>
      </c>
      <c r="F2437" t="s">
        <v>4104</v>
      </c>
      <c r="G2437" t="str">
        <f t="shared" si="38"/>
        <v>Green</v>
      </c>
      <c r="H2437" t="s">
        <v>11</v>
      </c>
    </row>
    <row r="2438" spans="1:8" x14ac:dyDescent="0.25">
      <c r="A2438" t="s">
        <v>6052</v>
      </c>
      <c r="B2438" t="s">
        <v>6053</v>
      </c>
      <c r="C2438">
        <v>304</v>
      </c>
      <c r="D2438" t="s">
        <v>6054</v>
      </c>
      <c r="E2438">
        <v>304</v>
      </c>
      <c r="F2438" t="s">
        <v>6054</v>
      </c>
      <c r="G2438" t="str">
        <f t="shared" si="38"/>
        <v>Green</v>
      </c>
      <c r="H2438" t="s">
        <v>11</v>
      </c>
    </row>
    <row r="2439" spans="1:8" x14ac:dyDescent="0.25">
      <c r="A2439" t="s">
        <v>6055</v>
      </c>
      <c r="B2439" t="s">
        <v>6056</v>
      </c>
      <c r="C2439">
        <v>372</v>
      </c>
      <c r="D2439" t="s">
        <v>6057</v>
      </c>
      <c r="E2439">
        <v>372</v>
      </c>
      <c r="F2439" t="s">
        <v>6057</v>
      </c>
      <c r="G2439" t="str">
        <f t="shared" si="38"/>
        <v>Green</v>
      </c>
      <c r="H2439" t="s">
        <v>11</v>
      </c>
    </row>
    <row r="2440" spans="1:8" x14ac:dyDescent="0.25">
      <c r="A2440" t="s">
        <v>6058</v>
      </c>
      <c r="B2440" t="s">
        <v>6059</v>
      </c>
      <c r="C2440">
        <v>212</v>
      </c>
      <c r="D2440" t="s">
        <v>2485</v>
      </c>
      <c r="E2440">
        <v>212</v>
      </c>
      <c r="F2440" t="s">
        <v>2485</v>
      </c>
      <c r="G2440" t="str">
        <f t="shared" si="38"/>
        <v>Green</v>
      </c>
      <c r="H2440" t="s">
        <v>11</v>
      </c>
    </row>
    <row r="2441" spans="1:8" x14ac:dyDescent="0.25">
      <c r="A2441" t="s">
        <v>6060</v>
      </c>
      <c r="B2441" t="s">
        <v>6061</v>
      </c>
      <c r="C2441">
        <v>216</v>
      </c>
      <c r="D2441" t="s">
        <v>2485</v>
      </c>
      <c r="E2441">
        <v>216</v>
      </c>
      <c r="F2441" t="s">
        <v>2485</v>
      </c>
      <c r="G2441" t="str">
        <f t="shared" si="38"/>
        <v>Green</v>
      </c>
      <c r="H2441" t="s">
        <v>11</v>
      </c>
    </row>
    <row r="2442" spans="1:8" x14ac:dyDescent="0.25">
      <c r="A2442" t="s">
        <v>6062</v>
      </c>
      <c r="B2442" t="s">
        <v>6063</v>
      </c>
      <c r="C2442">
        <v>141</v>
      </c>
      <c r="D2442" t="s">
        <v>6064</v>
      </c>
      <c r="E2442">
        <v>141</v>
      </c>
      <c r="F2442" t="s">
        <v>6064</v>
      </c>
      <c r="G2442" t="str">
        <f t="shared" si="38"/>
        <v>Green</v>
      </c>
      <c r="H2442" t="s">
        <v>11</v>
      </c>
    </row>
    <row r="2443" spans="1:8" x14ac:dyDescent="0.25">
      <c r="A2443" t="s">
        <v>6065</v>
      </c>
      <c r="B2443" t="s">
        <v>6066</v>
      </c>
      <c r="C2443">
        <v>143</v>
      </c>
      <c r="D2443" t="s">
        <v>6067</v>
      </c>
      <c r="E2443">
        <v>143</v>
      </c>
      <c r="F2443" t="s">
        <v>6067</v>
      </c>
      <c r="G2443" t="str">
        <f t="shared" si="38"/>
        <v>Green</v>
      </c>
      <c r="H2443" t="s">
        <v>11</v>
      </c>
    </row>
    <row r="2444" spans="1:8" x14ac:dyDescent="0.25">
      <c r="A2444" t="s">
        <v>6068</v>
      </c>
      <c r="B2444" t="s">
        <v>6069</v>
      </c>
      <c r="C2444">
        <v>235</v>
      </c>
      <c r="D2444" t="s">
        <v>6070</v>
      </c>
      <c r="E2444">
        <v>235</v>
      </c>
      <c r="F2444" t="s">
        <v>6070</v>
      </c>
      <c r="G2444" t="str">
        <f t="shared" si="38"/>
        <v>Green</v>
      </c>
      <c r="H2444" t="s">
        <v>11</v>
      </c>
    </row>
    <row r="2445" spans="1:8" x14ac:dyDescent="0.25">
      <c r="A2445" t="s">
        <v>6071</v>
      </c>
      <c r="B2445" t="s">
        <v>6072</v>
      </c>
      <c r="C2445">
        <v>31</v>
      </c>
      <c r="D2445" t="s">
        <v>6073</v>
      </c>
      <c r="E2445">
        <v>31</v>
      </c>
      <c r="F2445" t="s">
        <v>6073</v>
      </c>
      <c r="G2445" t="str">
        <f t="shared" si="38"/>
        <v>Green</v>
      </c>
      <c r="H2445" t="s">
        <v>11</v>
      </c>
    </row>
    <row r="2446" spans="1:8" x14ac:dyDescent="0.25">
      <c r="A2446" t="s">
        <v>6074</v>
      </c>
      <c r="B2446" t="s">
        <v>6075</v>
      </c>
      <c r="C2446">
        <v>39</v>
      </c>
      <c r="D2446" t="s">
        <v>6076</v>
      </c>
      <c r="E2446">
        <v>39</v>
      </c>
      <c r="F2446" t="s">
        <v>6076</v>
      </c>
      <c r="G2446" t="str">
        <f t="shared" si="38"/>
        <v>Green</v>
      </c>
      <c r="H2446" t="s">
        <v>11</v>
      </c>
    </row>
    <row r="2447" spans="1:8" x14ac:dyDescent="0.25">
      <c r="A2447" t="s">
        <v>6077</v>
      </c>
      <c r="B2447" t="s">
        <v>6078</v>
      </c>
      <c r="C2447">
        <v>0</v>
      </c>
      <c r="D2447" t="s">
        <v>6079</v>
      </c>
      <c r="E2447">
        <v>0</v>
      </c>
      <c r="F2447" t="s">
        <v>6079</v>
      </c>
      <c r="G2447" t="str">
        <f t="shared" si="38"/>
        <v>Green</v>
      </c>
      <c r="H2447" t="s">
        <v>11</v>
      </c>
    </row>
    <row r="2448" spans="1:8" x14ac:dyDescent="0.25">
      <c r="A2448" t="s">
        <v>6080</v>
      </c>
      <c r="B2448" t="s">
        <v>6081</v>
      </c>
      <c r="C2448">
        <v>0</v>
      </c>
      <c r="D2448" t="s">
        <v>6082</v>
      </c>
      <c r="E2448">
        <v>0</v>
      </c>
      <c r="F2448" t="s">
        <v>6082</v>
      </c>
      <c r="G2448" t="str">
        <f t="shared" si="38"/>
        <v>Green</v>
      </c>
      <c r="H2448" t="s">
        <v>11</v>
      </c>
    </row>
    <row r="2449" spans="1:8" x14ac:dyDescent="0.25">
      <c r="A2449" t="s">
        <v>6083</v>
      </c>
      <c r="B2449" t="s">
        <v>6084</v>
      </c>
      <c r="C2449">
        <v>0</v>
      </c>
      <c r="D2449" t="s">
        <v>6085</v>
      </c>
      <c r="E2449">
        <v>0</v>
      </c>
      <c r="F2449" t="s">
        <v>6085</v>
      </c>
      <c r="G2449" t="str">
        <f t="shared" si="38"/>
        <v>Green</v>
      </c>
      <c r="H2449" t="s">
        <v>11</v>
      </c>
    </row>
    <row r="2450" spans="1:8" x14ac:dyDescent="0.25">
      <c r="A2450" t="s">
        <v>6086</v>
      </c>
      <c r="B2450" t="s">
        <v>6084</v>
      </c>
      <c r="C2450">
        <v>1</v>
      </c>
      <c r="D2450" t="s">
        <v>6087</v>
      </c>
      <c r="E2450">
        <v>1</v>
      </c>
      <c r="F2450" t="s">
        <v>6087</v>
      </c>
      <c r="G2450" t="str">
        <f t="shared" si="38"/>
        <v>Green</v>
      </c>
      <c r="H2450" t="s">
        <v>11</v>
      </c>
    </row>
    <row r="2451" spans="1:8" x14ac:dyDescent="0.25">
      <c r="A2451" t="s">
        <v>6088</v>
      </c>
      <c r="B2451" t="s">
        <v>6089</v>
      </c>
      <c r="C2451">
        <v>285</v>
      </c>
      <c r="D2451" t="s">
        <v>6090</v>
      </c>
      <c r="E2451">
        <v>285</v>
      </c>
      <c r="F2451" t="s">
        <v>6090</v>
      </c>
      <c r="G2451" t="str">
        <f t="shared" si="38"/>
        <v>Green</v>
      </c>
      <c r="H2451" t="s">
        <v>11</v>
      </c>
    </row>
    <row r="2452" spans="1:8" x14ac:dyDescent="0.25">
      <c r="A2452" t="s">
        <v>6091</v>
      </c>
      <c r="B2452" t="s">
        <v>6092</v>
      </c>
      <c r="C2452">
        <v>467</v>
      </c>
      <c r="D2452" t="s">
        <v>6093</v>
      </c>
      <c r="E2452">
        <v>467</v>
      </c>
      <c r="F2452" t="s">
        <v>6093</v>
      </c>
      <c r="G2452" t="str">
        <f t="shared" si="38"/>
        <v>Green</v>
      </c>
      <c r="H2452" t="s">
        <v>11</v>
      </c>
    </row>
    <row r="2453" spans="1:8" x14ac:dyDescent="0.25">
      <c r="A2453" t="s">
        <v>6094</v>
      </c>
      <c r="B2453" t="s">
        <v>6095</v>
      </c>
      <c r="C2453">
        <v>505</v>
      </c>
      <c r="D2453" t="s">
        <v>6096</v>
      </c>
      <c r="E2453">
        <v>505</v>
      </c>
      <c r="F2453" t="s">
        <v>6096</v>
      </c>
      <c r="G2453" t="str">
        <f t="shared" si="38"/>
        <v>Green</v>
      </c>
      <c r="H2453" t="s">
        <v>11</v>
      </c>
    </row>
    <row r="2454" spans="1:8" x14ac:dyDescent="0.25">
      <c r="A2454" t="s">
        <v>6097</v>
      </c>
      <c r="B2454" t="s">
        <v>6098</v>
      </c>
      <c r="C2454">
        <v>76</v>
      </c>
      <c r="D2454" t="s">
        <v>6099</v>
      </c>
      <c r="E2454">
        <v>76</v>
      </c>
      <c r="F2454" t="s">
        <v>6099</v>
      </c>
      <c r="G2454" t="str">
        <f t="shared" si="38"/>
        <v>Green</v>
      </c>
      <c r="H2454" t="s">
        <v>11</v>
      </c>
    </row>
    <row r="2455" spans="1:8" x14ac:dyDescent="0.25">
      <c r="A2455" t="s">
        <v>6100</v>
      </c>
      <c r="B2455" t="s">
        <v>6101</v>
      </c>
      <c r="C2455">
        <v>35</v>
      </c>
      <c r="D2455" t="s">
        <v>1203</v>
      </c>
      <c r="E2455">
        <v>35</v>
      </c>
      <c r="F2455" t="s">
        <v>1203</v>
      </c>
      <c r="G2455" t="str">
        <f t="shared" si="38"/>
        <v>Green</v>
      </c>
      <c r="H2455" t="s">
        <v>11</v>
      </c>
    </row>
    <row r="2456" spans="1:8" x14ac:dyDescent="0.25">
      <c r="A2456" t="s">
        <v>6102</v>
      </c>
      <c r="B2456" t="s">
        <v>6103</v>
      </c>
      <c r="C2456">
        <v>118</v>
      </c>
      <c r="D2456" t="s">
        <v>6104</v>
      </c>
      <c r="E2456">
        <v>118</v>
      </c>
      <c r="F2456" t="s">
        <v>6104</v>
      </c>
      <c r="G2456" t="str">
        <f t="shared" si="38"/>
        <v>Green</v>
      </c>
      <c r="H2456" t="s">
        <v>11</v>
      </c>
    </row>
    <row r="2457" spans="1:8" x14ac:dyDescent="0.25">
      <c r="A2457" t="s">
        <v>6105</v>
      </c>
      <c r="B2457" t="s">
        <v>6106</v>
      </c>
      <c r="C2457">
        <v>49</v>
      </c>
      <c r="D2457" t="s">
        <v>6107</v>
      </c>
      <c r="E2457">
        <v>49</v>
      </c>
      <c r="F2457" t="s">
        <v>6107</v>
      </c>
      <c r="G2457" t="str">
        <f t="shared" si="38"/>
        <v>Green</v>
      </c>
      <c r="H2457" t="s">
        <v>11</v>
      </c>
    </row>
    <row r="2458" spans="1:8" x14ac:dyDescent="0.25">
      <c r="A2458" t="s">
        <v>6108</v>
      </c>
      <c r="B2458" t="s">
        <v>6109</v>
      </c>
      <c r="C2458">
        <v>0</v>
      </c>
      <c r="D2458" t="s">
        <v>6110</v>
      </c>
      <c r="E2458">
        <v>0</v>
      </c>
      <c r="F2458" t="s">
        <v>6110</v>
      </c>
      <c r="G2458" t="str">
        <f t="shared" si="38"/>
        <v>Green</v>
      </c>
      <c r="H2458" t="s">
        <v>11</v>
      </c>
    </row>
    <row r="2459" spans="1:8" x14ac:dyDescent="0.25">
      <c r="A2459" t="s">
        <v>6111</v>
      </c>
      <c r="B2459" t="s">
        <v>6112</v>
      </c>
      <c r="C2459">
        <v>168</v>
      </c>
      <c r="D2459" t="s">
        <v>6113</v>
      </c>
      <c r="E2459">
        <v>168</v>
      </c>
      <c r="F2459" t="s">
        <v>6113</v>
      </c>
      <c r="G2459" t="str">
        <f t="shared" si="38"/>
        <v>Green</v>
      </c>
      <c r="H2459" t="s">
        <v>11</v>
      </c>
    </row>
    <row r="2460" spans="1:8" x14ac:dyDescent="0.25">
      <c r="A2460" t="s">
        <v>6114</v>
      </c>
      <c r="B2460" t="s">
        <v>6115</v>
      </c>
      <c r="C2460">
        <v>0</v>
      </c>
      <c r="D2460" t="s">
        <v>6116</v>
      </c>
      <c r="E2460">
        <v>0</v>
      </c>
      <c r="F2460" t="s">
        <v>6116</v>
      </c>
      <c r="G2460" t="str">
        <f t="shared" si="38"/>
        <v>Green</v>
      </c>
      <c r="H2460" t="s">
        <v>11</v>
      </c>
    </row>
    <row r="2461" spans="1:8" x14ac:dyDescent="0.25">
      <c r="A2461" t="s">
        <v>6117</v>
      </c>
      <c r="B2461" t="s">
        <v>6118</v>
      </c>
      <c r="C2461">
        <v>0</v>
      </c>
      <c r="D2461" t="s">
        <v>6119</v>
      </c>
      <c r="E2461">
        <v>0</v>
      </c>
      <c r="F2461" t="s">
        <v>6119</v>
      </c>
      <c r="G2461" t="str">
        <f t="shared" si="38"/>
        <v>Green</v>
      </c>
      <c r="H2461" t="s">
        <v>11</v>
      </c>
    </row>
    <row r="2462" spans="1:8" x14ac:dyDescent="0.25">
      <c r="A2462" t="s">
        <v>6120</v>
      </c>
      <c r="B2462" t="s">
        <v>6121</v>
      </c>
      <c r="C2462">
        <v>0</v>
      </c>
      <c r="D2462" t="s">
        <v>6122</v>
      </c>
      <c r="E2462">
        <v>0</v>
      </c>
      <c r="F2462" t="s">
        <v>6122</v>
      </c>
      <c r="G2462" t="str">
        <f t="shared" si="38"/>
        <v>Green</v>
      </c>
      <c r="H2462" t="s">
        <v>11</v>
      </c>
    </row>
    <row r="2463" spans="1:8" x14ac:dyDescent="0.25">
      <c r="A2463" t="s">
        <v>6123</v>
      </c>
      <c r="B2463" t="s">
        <v>6124</v>
      </c>
      <c r="C2463">
        <v>45</v>
      </c>
      <c r="D2463" t="s">
        <v>6125</v>
      </c>
      <c r="E2463">
        <v>45</v>
      </c>
      <c r="F2463" t="s">
        <v>6125</v>
      </c>
      <c r="G2463" t="str">
        <f t="shared" si="38"/>
        <v>Green</v>
      </c>
      <c r="H2463" t="s">
        <v>11</v>
      </c>
    </row>
    <row r="2464" spans="1:8" x14ac:dyDescent="0.25">
      <c r="A2464" t="s">
        <v>6126</v>
      </c>
      <c r="B2464" t="s">
        <v>6127</v>
      </c>
      <c r="C2464">
        <v>167</v>
      </c>
      <c r="D2464" t="s">
        <v>6128</v>
      </c>
      <c r="E2464">
        <v>167</v>
      </c>
      <c r="F2464" t="s">
        <v>6128</v>
      </c>
      <c r="G2464" t="str">
        <f t="shared" si="38"/>
        <v>Green</v>
      </c>
      <c r="H2464" t="s">
        <v>11</v>
      </c>
    </row>
    <row r="2465" spans="1:8" x14ac:dyDescent="0.25">
      <c r="A2465" t="s">
        <v>6129</v>
      </c>
      <c r="B2465" t="s">
        <v>6130</v>
      </c>
      <c r="C2465">
        <v>5</v>
      </c>
      <c r="D2465" t="s">
        <v>6131</v>
      </c>
      <c r="E2465">
        <v>5</v>
      </c>
      <c r="F2465" t="s">
        <v>6131</v>
      </c>
      <c r="G2465" t="str">
        <f t="shared" si="38"/>
        <v>Green</v>
      </c>
      <c r="H2465" t="s">
        <v>11</v>
      </c>
    </row>
    <row r="2466" spans="1:8" x14ac:dyDescent="0.25">
      <c r="A2466" t="s">
        <v>6132</v>
      </c>
      <c r="B2466" t="s">
        <v>6133</v>
      </c>
      <c r="C2466">
        <v>0</v>
      </c>
      <c r="D2466" t="s">
        <v>2867</v>
      </c>
      <c r="E2466">
        <v>0</v>
      </c>
      <c r="F2466" t="s">
        <v>2867</v>
      </c>
      <c r="G2466" t="str">
        <f t="shared" si="38"/>
        <v>Green</v>
      </c>
      <c r="H2466" t="s">
        <v>11</v>
      </c>
    </row>
    <row r="2467" spans="1:8" x14ac:dyDescent="0.25">
      <c r="A2467" t="s">
        <v>6134</v>
      </c>
      <c r="B2467" t="s">
        <v>6135</v>
      </c>
      <c r="C2467">
        <v>0</v>
      </c>
      <c r="D2467" t="s">
        <v>6136</v>
      </c>
      <c r="E2467">
        <v>0</v>
      </c>
      <c r="F2467" t="s">
        <v>6136</v>
      </c>
      <c r="G2467" t="str">
        <f t="shared" si="38"/>
        <v>Green</v>
      </c>
      <c r="H2467" t="s">
        <v>11</v>
      </c>
    </row>
    <row r="2468" spans="1:8" x14ac:dyDescent="0.25">
      <c r="A2468" t="s">
        <v>6137</v>
      </c>
      <c r="B2468" t="s">
        <v>6138</v>
      </c>
      <c r="C2468">
        <v>0</v>
      </c>
      <c r="D2468" t="s">
        <v>6139</v>
      </c>
      <c r="E2468">
        <v>0</v>
      </c>
      <c r="F2468" t="s">
        <v>6139</v>
      </c>
      <c r="G2468" t="str">
        <f t="shared" si="38"/>
        <v>Green</v>
      </c>
      <c r="H2468" t="s">
        <v>11</v>
      </c>
    </row>
    <row r="2469" spans="1:8" x14ac:dyDescent="0.25">
      <c r="A2469" t="s">
        <v>6140</v>
      </c>
      <c r="B2469" t="s">
        <v>6141</v>
      </c>
      <c r="C2469">
        <v>0</v>
      </c>
      <c r="D2469" t="s">
        <v>6142</v>
      </c>
      <c r="E2469">
        <v>0</v>
      </c>
      <c r="F2469" t="s">
        <v>6142</v>
      </c>
      <c r="G2469" t="str">
        <f t="shared" si="38"/>
        <v>Green</v>
      </c>
      <c r="H2469" t="s">
        <v>11</v>
      </c>
    </row>
    <row r="2470" spans="1:8" x14ac:dyDescent="0.25">
      <c r="A2470" t="s">
        <v>6143</v>
      </c>
      <c r="B2470" t="s">
        <v>6144</v>
      </c>
      <c r="C2470">
        <v>131</v>
      </c>
      <c r="D2470" t="s">
        <v>6082</v>
      </c>
      <c r="E2470">
        <v>131</v>
      </c>
      <c r="F2470" t="s">
        <v>6082</v>
      </c>
      <c r="G2470" t="str">
        <f t="shared" si="38"/>
        <v>Green</v>
      </c>
      <c r="H2470" t="s">
        <v>11</v>
      </c>
    </row>
    <row r="2471" spans="1:8" x14ac:dyDescent="0.25">
      <c r="A2471" t="s">
        <v>6145</v>
      </c>
      <c r="B2471" t="s">
        <v>6146</v>
      </c>
      <c r="C2471">
        <v>130</v>
      </c>
      <c r="D2471" t="s">
        <v>6147</v>
      </c>
      <c r="E2471">
        <v>130</v>
      </c>
      <c r="F2471" t="s">
        <v>6147</v>
      </c>
      <c r="G2471" t="str">
        <f t="shared" si="38"/>
        <v>Green</v>
      </c>
      <c r="H2471" t="s">
        <v>11</v>
      </c>
    </row>
    <row r="2472" spans="1:8" x14ac:dyDescent="0.25">
      <c r="A2472" t="s">
        <v>6148</v>
      </c>
      <c r="B2472" t="s">
        <v>6149</v>
      </c>
      <c r="C2472">
        <v>232</v>
      </c>
      <c r="D2472" t="s">
        <v>6150</v>
      </c>
      <c r="E2472">
        <v>232</v>
      </c>
      <c r="F2472" t="s">
        <v>6150</v>
      </c>
      <c r="G2472" t="str">
        <f t="shared" si="38"/>
        <v>Green</v>
      </c>
      <c r="H2472" t="s">
        <v>11</v>
      </c>
    </row>
    <row r="2473" spans="1:8" x14ac:dyDescent="0.25">
      <c r="A2473" t="s">
        <v>6151</v>
      </c>
      <c r="B2473" t="s">
        <v>6152</v>
      </c>
      <c r="C2473">
        <v>2</v>
      </c>
      <c r="D2473" t="s">
        <v>3686</v>
      </c>
      <c r="E2473">
        <v>2</v>
      </c>
      <c r="F2473" t="s">
        <v>3686</v>
      </c>
      <c r="G2473" t="str">
        <f t="shared" si="38"/>
        <v>Green</v>
      </c>
      <c r="H2473" t="s">
        <v>11</v>
      </c>
    </row>
    <row r="2474" spans="1:8" x14ac:dyDescent="0.25">
      <c r="A2474" t="s">
        <v>6153</v>
      </c>
      <c r="B2474" t="s">
        <v>6154</v>
      </c>
      <c r="C2474">
        <v>251</v>
      </c>
      <c r="D2474" t="s">
        <v>6155</v>
      </c>
      <c r="E2474">
        <v>251</v>
      </c>
      <c r="F2474" t="s">
        <v>6155</v>
      </c>
      <c r="G2474" t="str">
        <f t="shared" si="38"/>
        <v>Green</v>
      </c>
      <c r="H2474" t="s">
        <v>11</v>
      </c>
    </row>
    <row r="2475" spans="1:8" x14ac:dyDescent="0.25">
      <c r="A2475" t="s">
        <v>6156</v>
      </c>
      <c r="B2475" t="s">
        <v>6157</v>
      </c>
      <c r="C2475">
        <v>217</v>
      </c>
      <c r="D2475" t="s">
        <v>6010</v>
      </c>
      <c r="E2475">
        <v>217</v>
      </c>
      <c r="F2475" t="s">
        <v>6010</v>
      </c>
      <c r="G2475" t="str">
        <f t="shared" si="38"/>
        <v>Green</v>
      </c>
      <c r="H2475" t="s">
        <v>11</v>
      </c>
    </row>
    <row r="2476" spans="1:8" x14ac:dyDescent="0.25">
      <c r="A2476" t="s">
        <v>6158</v>
      </c>
      <c r="B2476" t="s">
        <v>6159</v>
      </c>
      <c r="C2476">
        <v>275</v>
      </c>
      <c r="D2476" t="s">
        <v>6150</v>
      </c>
      <c r="E2476">
        <v>275</v>
      </c>
      <c r="F2476" t="s">
        <v>6150</v>
      </c>
      <c r="G2476" t="str">
        <f t="shared" si="38"/>
        <v>Green</v>
      </c>
      <c r="H2476" t="s">
        <v>11</v>
      </c>
    </row>
    <row r="2477" spans="1:8" x14ac:dyDescent="0.25">
      <c r="A2477" t="s">
        <v>6160</v>
      </c>
      <c r="B2477" t="s">
        <v>6159</v>
      </c>
      <c r="C2477">
        <v>0</v>
      </c>
      <c r="D2477" t="s">
        <v>6161</v>
      </c>
      <c r="E2477">
        <v>0</v>
      </c>
      <c r="F2477" t="s">
        <v>6161</v>
      </c>
      <c r="G2477" t="str">
        <f t="shared" si="38"/>
        <v>Green</v>
      </c>
      <c r="H2477" t="s">
        <v>11</v>
      </c>
    </row>
    <row r="2478" spans="1:8" x14ac:dyDescent="0.25">
      <c r="A2478" t="s">
        <v>6162</v>
      </c>
      <c r="B2478" t="s">
        <v>6163</v>
      </c>
      <c r="C2478">
        <v>0</v>
      </c>
      <c r="D2478" t="s">
        <v>6164</v>
      </c>
      <c r="E2478">
        <v>0</v>
      </c>
      <c r="F2478" t="s">
        <v>6164</v>
      </c>
      <c r="G2478" t="str">
        <f t="shared" si="38"/>
        <v>Green</v>
      </c>
      <c r="H2478" t="s">
        <v>11</v>
      </c>
    </row>
    <row r="2479" spans="1:8" x14ac:dyDescent="0.25">
      <c r="A2479" t="s">
        <v>6165</v>
      </c>
      <c r="B2479" t="s">
        <v>6166</v>
      </c>
      <c r="C2479">
        <v>85</v>
      </c>
      <c r="D2479" t="s">
        <v>6167</v>
      </c>
      <c r="E2479">
        <v>85</v>
      </c>
      <c r="F2479" t="s">
        <v>6167</v>
      </c>
      <c r="G2479" t="str">
        <f t="shared" si="38"/>
        <v>Green</v>
      </c>
      <c r="H2479" t="s">
        <v>11</v>
      </c>
    </row>
    <row r="2480" spans="1:8" x14ac:dyDescent="0.25">
      <c r="A2480" t="s">
        <v>6168</v>
      </c>
      <c r="B2480" t="s">
        <v>6169</v>
      </c>
      <c r="C2480">
        <v>341</v>
      </c>
      <c r="D2480" t="s">
        <v>6170</v>
      </c>
      <c r="E2480">
        <v>341</v>
      </c>
      <c r="F2480" t="s">
        <v>6170</v>
      </c>
      <c r="G2480" t="str">
        <f t="shared" si="38"/>
        <v>Green</v>
      </c>
      <c r="H2480" t="s">
        <v>11</v>
      </c>
    </row>
    <row r="2481" spans="1:8" x14ac:dyDescent="0.25">
      <c r="A2481" t="s">
        <v>6171</v>
      </c>
      <c r="B2481" t="s">
        <v>6172</v>
      </c>
      <c r="C2481">
        <v>592</v>
      </c>
      <c r="D2481" t="s">
        <v>6173</v>
      </c>
      <c r="E2481">
        <v>592</v>
      </c>
      <c r="F2481" t="s">
        <v>6173</v>
      </c>
      <c r="G2481" t="str">
        <f t="shared" si="38"/>
        <v>Green</v>
      </c>
      <c r="H2481" t="s">
        <v>11</v>
      </c>
    </row>
    <row r="2482" spans="1:8" x14ac:dyDescent="0.25">
      <c r="A2482" t="s">
        <v>6174</v>
      </c>
      <c r="B2482" t="s">
        <v>6172</v>
      </c>
      <c r="C2482">
        <v>387</v>
      </c>
      <c r="D2482" t="s">
        <v>6175</v>
      </c>
      <c r="E2482">
        <v>387</v>
      </c>
      <c r="F2482" t="s">
        <v>6175</v>
      </c>
      <c r="G2482" t="str">
        <f t="shared" si="38"/>
        <v>Green</v>
      </c>
      <c r="H2482" t="s">
        <v>11</v>
      </c>
    </row>
    <row r="2483" spans="1:8" x14ac:dyDescent="0.25">
      <c r="A2483" t="s">
        <v>6176</v>
      </c>
      <c r="B2483" t="s">
        <v>6177</v>
      </c>
      <c r="C2483">
        <v>0</v>
      </c>
      <c r="D2483" t="s">
        <v>6178</v>
      </c>
      <c r="E2483">
        <v>0</v>
      </c>
      <c r="F2483" t="s">
        <v>6178</v>
      </c>
      <c r="G2483" t="str">
        <f t="shared" si="38"/>
        <v>Green</v>
      </c>
      <c r="H2483" t="s">
        <v>11</v>
      </c>
    </row>
    <row r="2484" spans="1:8" x14ac:dyDescent="0.25">
      <c r="A2484" t="s">
        <v>6179</v>
      </c>
      <c r="B2484" t="s">
        <v>6180</v>
      </c>
      <c r="C2484">
        <v>0</v>
      </c>
      <c r="D2484" t="s">
        <v>6181</v>
      </c>
      <c r="E2484">
        <v>0</v>
      </c>
      <c r="F2484" t="s">
        <v>6181</v>
      </c>
      <c r="G2484" t="str">
        <f t="shared" si="38"/>
        <v>Green</v>
      </c>
      <c r="H2484" t="s">
        <v>11</v>
      </c>
    </row>
    <row r="2485" spans="1:8" x14ac:dyDescent="0.25">
      <c r="A2485" t="s">
        <v>6182</v>
      </c>
      <c r="B2485" t="s">
        <v>6183</v>
      </c>
      <c r="C2485">
        <v>296</v>
      </c>
      <c r="D2485" t="s">
        <v>3045</v>
      </c>
      <c r="E2485">
        <v>296</v>
      </c>
      <c r="F2485" t="s">
        <v>3045</v>
      </c>
      <c r="G2485" t="str">
        <f t="shared" si="38"/>
        <v>Green</v>
      </c>
      <c r="H2485" t="s">
        <v>11</v>
      </c>
    </row>
    <row r="2486" spans="1:8" x14ac:dyDescent="0.25">
      <c r="A2486" t="s">
        <v>6184</v>
      </c>
      <c r="B2486" t="s">
        <v>6185</v>
      </c>
      <c r="C2486">
        <v>73</v>
      </c>
      <c r="D2486" t="s">
        <v>6186</v>
      </c>
      <c r="E2486">
        <v>73</v>
      </c>
      <c r="F2486" t="s">
        <v>6186</v>
      </c>
      <c r="G2486" t="str">
        <f t="shared" si="38"/>
        <v>Green</v>
      </c>
      <c r="H2486" t="s">
        <v>11</v>
      </c>
    </row>
    <row r="2487" spans="1:8" x14ac:dyDescent="0.25">
      <c r="A2487" t="s">
        <v>6187</v>
      </c>
      <c r="B2487" t="s">
        <v>6188</v>
      </c>
      <c r="C2487">
        <v>382</v>
      </c>
      <c r="D2487" t="s">
        <v>6189</v>
      </c>
      <c r="E2487">
        <v>382</v>
      </c>
      <c r="F2487" t="s">
        <v>6189</v>
      </c>
      <c r="G2487" t="str">
        <f t="shared" si="38"/>
        <v>Green</v>
      </c>
      <c r="H2487" t="s">
        <v>11</v>
      </c>
    </row>
    <row r="2488" spans="1:8" x14ac:dyDescent="0.25">
      <c r="A2488" t="s">
        <v>6190</v>
      </c>
      <c r="B2488" t="s">
        <v>6191</v>
      </c>
      <c r="C2488">
        <v>0</v>
      </c>
      <c r="D2488" t="s">
        <v>6192</v>
      </c>
      <c r="E2488">
        <v>0</v>
      </c>
      <c r="F2488" t="s">
        <v>6192</v>
      </c>
      <c r="G2488" t="str">
        <f t="shared" si="38"/>
        <v>Green</v>
      </c>
      <c r="H2488" t="s">
        <v>11</v>
      </c>
    </row>
    <row r="2489" spans="1:8" x14ac:dyDescent="0.25">
      <c r="A2489" t="s">
        <v>6193</v>
      </c>
      <c r="B2489" t="s">
        <v>6191</v>
      </c>
      <c r="C2489">
        <v>975</v>
      </c>
      <c r="D2489" t="s">
        <v>6194</v>
      </c>
      <c r="E2489">
        <v>975</v>
      </c>
      <c r="F2489" t="s">
        <v>6194</v>
      </c>
      <c r="G2489" t="str">
        <f t="shared" si="38"/>
        <v>Green</v>
      </c>
      <c r="H2489" t="s">
        <v>11</v>
      </c>
    </row>
    <row r="2490" spans="1:8" x14ac:dyDescent="0.25">
      <c r="A2490" t="s">
        <v>6195</v>
      </c>
      <c r="B2490" t="s">
        <v>6196</v>
      </c>
      <c r="C2490">
        <v>0</v>
      </c>
      <c r="D2490" t="s">
        <v>6197</v>
      </c>
      <c r="E2490">
        <v>0</v>
      </c>
      <c r="F2490" t="s">
        <v>6197</v>
      </c>
      <c r="G2490" t="str">
        <f t="shared" si="38"/>
        <v>Green</v>
      </c>
      <c r="H2490" t="s">
        <v>11</v>
      </c>
    </row>
    <row r="2491" spans="1:8" x14ac:dyDescent="0.25">
      <c r="A2491" t="s">
        <v>6198</v>
      </c>
      <c r="B2491" t="s">
        <v>6196</v>
      </c>
      <c r="C2491">
        <v>0</v>
      </c>
      <c r="D2491" t="s">
        <v>6199</v>
      </c>
      <c r="E2491">
        <v>0</v>
      </c>
      <c r="F2491" t="s">
        <v>6199</v>
      </c>
      <c r="G2491" t="str">
        <f t="shared" si="38"/>
        <v>Green</v>
      </c>
      <c r="H2491" t="s">
        <v>11</v>
      </c>
    </row>
    <row r="2492" spans="1:8" x14ac:dyDescent="0.25">
      <c r="A2492" t="s">
        <v>6200</v>
      </c>
      <c r="B2492" t="s">
        <v>6201</v>
      </c>
      <c r="C2492">
        <v>304</v>
      </c>
      <c r="D2492" t="s">
        <v>6202</v>
      </c>
      <c r="E2492">
        <v>304</v>
      </c>
      <c r="F2492" t="s">
        <v>6202</v>
      </c>
      <c r="G2492" t="str">
        <f t="shared" si="38"/>
        <v>Green</v>
      </c>
      <c r="H2492" t="s">
        <v>11</v>
      </c>
    </row>
    <row r="2493" spans="1:8" x14ac:dyDescent="0.25">
      <c r="A2493" t="s">
        <v>6203</v>
      </c>
      <c r="B2493" t="s">
        <v>6204</v>
      </c>
      <c r="C2493">
        <v>297</v>
      </c>
      <c r="D2493" t="s">
        <v>6205</v>
      </c>
      <c r="E2493">
        <v>297</v>
      </c>
      <c r="F2493" t="s">
        <v>6205</v>
      </c>
      <c r="G2493" t="str">
        <f t="shared" si="38"/>
        <v>Green</v>
      </c>
      <c r="H2493" t="s">
        <v>11</v>
      </c>
    </row>
    <row r="2494" spans="1:8" x14ac:dyDescent="0.25">
      <c r="A2494" t="s">
        <v>6206</v>
      </c>
      <c r="B2494" t="s">
        <v>6207</v>
      </c>
      <c r="C2494">
        <v>292</v>
      </c>
      <c r="D2494" t="s">
        <v>6208</v>
      </c>
      <c r="E2494">
        <v>292</v>
      </c>
      <c r="F2494" t="s">
        <v>6208</v>
      </c>
      <c r="G2494" t="str">
        <f t="shared" si="38"/>
        <v>Green</v>
      </c>
      <c r="H2494" t="s">
        <v>11</v>
      </c>
    </row>
    <row r="2495" spans="1:8" x14ac:dyDescent="0.25">
      <c r="A2495" t="s">
        <v>6209</v>
      </c>
      <c r="B2495" t="s">
        <v>6210</v>
      </c>
      <c r="C2495">
        <v>376</v>
      </c>
      <c r="D2495" t="s">
        <v>6211</v>
      </c>
      <c r="E2495">
        <v>376</v>
      </c>
      <c r="F2495" t="s">
        <v>6211</v>
      </c>
      <c r="G2495" t="str">
        <f t="shared" si="38"/>
        <v>Green</v>
      </c>
      <c r="H2495" t="s">
        <v>11</v>
      </c>
    </row>
    <row r="2496" spans="1:8" x14ac:dyDescent="0.25">
      <c r="A2496" t="s">
        <v>6212</v>
      </c>
      <c r="B2496" t="s">
        <v>6213</v>
      </c>
      <c r="C2496">
        <v>823</v>
      </c>
      <c r="D2496" t="s">
        <v>6194</v>
      </c>
      <c r="E2496">
        <v>823</v>
      </c>
      <c r="F2496" t="s">
        <v>6194</v>
      </c>
      <c r="G2496" t="str">
        <f t="shared" si="38"/>
        <v>Green</v>
      </c>
      <c r="H2496" t="s">
        <v>11</v>
      </c>
    </row>
    <row r="2497" spans="1:8" x14ac:dyDescent="0.25">
      <c r="A2497" t="s">
        <v>6214</v>
      </c>
      <c r="B2497" t="s">
        <v>6215</v>
      </c>
      <c r="C2497">
        <v>606</v>
      </c>
      <c r="D2497" t="s">
        <v>6150</v>
      </c>
      <c r="E2497">
        <v>606</v>
      </c>
      <c r="F2497" t="s">
        <v>6150</v>
      </c>
      <c r="G2497" t="str">
        <f t="shared" si="38"/>
        <v>Green</v>
      </c>
      <c r="H2497" t="s">
        <v>11</v>
      </c>
    </row>
    <row r="2498" spans="1:8" x14ac:dyDescent="0.25">
      <c r="A2498" t="s">
        <v>6216</v>
      </c>
      <c r="B2498" t="s">
        <v>6217</v>
      </c>
      <c r="C2498">
        <v>326</v>
      </c>
      <c r="D2498" t="s">
        <v>6218</v>
      </c>
      <c r="E2498">
        <v>326</v>
      </c>
      <c r="F2498" t="s">
        <v>6218</v>
      </c>
      <c r="G2498" t="str">
        <f t="shared" si="38"/>
        <v>Green</v>
      </c>
      <c r="H2498" t="s">
        <v>11</v>
      </c>
    </row>
    <row r="2499" spans="1:8" x14ac:dyDescent="0.25">
      <c r="A2499" t="s">
        <v>6219</v>
      </c>
      <c r="B2499" t="s">
        <v>6220</v>
      </c>
      <c r="C2499">
        <v>349</v>
      </c>
      <c r="D2499" t="s">
        <v>3686</v>
      </c>
      <c r="E2499">
        <v>349</v>
      </c>
      <c r="F2499" t="s">
        <v>3686</v>
      </c>
      <c r="G2499" t="str">
        <f t="shared" ref="G2499:G2562" si="39">IF(C2499=E2499,"Green","Red")</f>
        <v>Green</v>
      </c>
      <c r="H2499" t="s">
        <v>11</v>
      </c>
    </row>
    <row r="2500" spans="1:8" x14ac:dyDescent="0.25">
      <c r="A2500" t="s">
        <v>6221</v>
      </c>
      <c r="B2500" t="s">
        <v>6222</v>
      </c>
      <c r="C2500">
        <v>339</v>
      </c>
      <c r="D2500" t="s">
        <v>6223</v>
      </c>
      <c r="E2500">
        <v>339</v>
      </c>
      <c r="F2500" t="s">
        <v>6223</v>
      </c>
      <c r="G2500" t="str">
        <f t="shared" si="39"/>
        <v>Green</v>
      </c>
      <c r="H2500" t="s">
        <v>11</v>
      </c>
    </row>
    <row r="2501" spans="1:8" x14ac:dyDescent="0.25">
      <c r="A2501" t="s">
        <v>6224</v>
      </c>
      <c r="B2501" t="s">
        <v>6225</v>
      </c>
      <c r="C2501">
        <v>242</v>
      </c>
      <c r="D2501" t="s">
        <v>6226</v>
      </c>
      <c r="E2501">
        <v>242</v>
      </c>
      <c r="F2501" t="s">
        <v>6226</v>
      </c>
      <c r="G2501" t="str">
        <f t="shared" si="39"/>
        <v>Green</v>
      </c>
      <c r="H2501" t="s">
        <v>11</v>
      </c>
    </row>
    <row r="2502" spans="1:8" x14ac:dyDescent="0.25">
      <c r="A2502" t="s">
        <v>6227</v>
      </c>
      <c r="B2502" t="s">
        <v>6228</v>
      </c>
      <c r="C2502">
        <v>387</v>
      </c>
      <c r="D2502" t="s">
        <v>6229</v>
      </c>
      <c r="E2502">
        <v>387</v>
      </c>
      <c r="F2502" t="s">
        <v>6229</v>
      </c>
      <c r="G2502" t="str">
        <f t="shared" si="39"/>
        <v>Green</v>
      </c>
      <c r="H2502" t="s">
        <v>11</v>
      </c>
    </row>
    <row r="2503" spans="1:8" x14ac:dyDescent="0.25">
      <c r="A2503" t="s">
        <v>6230</v>
      </c>
      <c r="B2503" t="s">
        <v>6231</v>
      </c>
      <c r="C2503">
        <v>360</v>
      </c>
      <c r="D2503" t="s">
        <v>6232</v>
      </c>
      <c r="E2503">
        <v>360</v>
      </c>
      <c r="F2503" t="s">
        <v>6232</v>
      </c>
      <c r="G2503" t="str">
        <f t="shared" si="39"/>
        <v>Green</v>
      </c>
      <c r="H2503" t="s">
        <v>11</v>
      </c>
    </row>
    <row r="2504" spans="1:8" x14ac:dyDescent="0.25">
      <c r="A2504" t="s">
        <v>6233</v>
      </c>
      <c r="B2504" t="s">
        <v>6234</v>
      </c>
      <c r="C2504">
        <v>353</v>
      </c>
      <c r="D2504" t="s">
        <v>6235</v>
      </c>
      <c r="E2504">
        <v>353</v>
      </c>
      <c r="F2504" t="s">
        <v>6235</v>
      </c>
      <c r="G2504" t="str">
        <f t="shared" si="39"/>
        <v>Green</v>
      </c>
      <c r="H2504" t="s">
        <v>11</v>
      </c>
    </row>
    <row r="2505" spans="1:8" x14ac:dyDescent="0.25">
      <c r="A2505" t="s">
        <v>6236</v>
      </c>
      <c r="B2505" t="s">
        <v>6237</v>
      </c>
      <c r="C2505">
        <v>202</v>
      </c>
      <c r="D2505" t="s">
        <v>6238</v>
      </c>
      <c r="E2505">
        <v>202</v>
      </c>
      <c r="F2505" t="s">
        <v>6238</v>
      </c>
      <c r="G2505" t="str">
        <f t="shared" si="39"/>
        <v>Green</v>
      </c>
      <c r="H2505" t="s">
        <v>11</v>
      </c>
    </row>
    <row r="2506" spans="1:8" x14ac:dyDescent="0.25">
      <c r="A2506" t="s">
        <v>6239</v>
      </c>
      <c r="B2506" t="s">
        <v>6240</v>
      </c>
      <c r="C2506">
        <v>263</v>
      </c>
      <c r="D2506" t="s">
        <v>6241</v>
      </c>
      <c r="E2506">
        <v>263</v>
      </c>
      <c r="F2506" t="s">
        <v>6241</v>
      </c>
      <c r="G2506" t="str">
        <f t="shared" si="39"/>
        <v>Green</v>
      </c>
      <c r="H2506" t="s">
        <v>11</v>
      </c>
    </row>
    <row r="2507" spans="1:8" x14ac:dyDescent="0.25">
      <c r="A2507" t="s">
        <v>6242</v>
      </c>
      <c r="B2507" t="s">
        <v>6243</v>
      </c>
      <c r="C2507">
        <v>459</v>
      </c>
      <c r="D2507" t="s">
        <v>6232</v>
      </c>
      <c r="E2507">
        <v>459</v>
      </c>
      <c r="F2507" t="s">
        <v>6232</v>
      </c>
      <c r="G2507" t="str">
        <f t="shared" si="39"/>
        <v>Green</v>
      </c>
      <c r="H2507" t="s">
        <v>11</v>
      </c>
    </row>
    <row r="2508" spans="1:8" x14ac:dyDescent="0.25">
      <c r="A2508" t="s">
        <v>6244</v>
      </c>
      <c r="B2508" t="s">
        <v>6245</v>
      </c>
      <c r="C2508">
        <v>5</v>
      </c>
      <c r="D2508" t="s">
        <v>6246</v>
      </c>
      <c r="E2508">
        <v>5</v>
      </c>
      <c r="F2508" t="s">
        <v>6246</v>
      </c>
      <c r="G2508" t="str">
        <f t="shared" si="39"/>
        <v>Green</v>
      </c>
      <c r="H2508" t="s">
        <v>11</v>
      </c>
    </row>
    <row r="2509" spans="1:8" x14ac:dyDescent="0.25">
      <c r="A2509" t="s">
        <v>6247</v>
      </c>
      <c r="B2509" t="s">
        <v>6248</v>
      </c>
      <c r="C2509">
        <v>3</v>
      </c>
      <c r="D2509" t="s">
        <v>6249</v>
      </c>
      <c r="E2509">
        <v>3</v>
      </c>
      <c r="F2509" t="s">
        <v>6249</v>
      </c>
      <c r="G2509" t="str">
        <f t="shared" si="39"/>
        <v>Green</v>
      </c>
      <c r="H2509" t="s">
        <v>11</v>
      </c>
    </row>
    <row r="2510" spans="1:8" x14ac:dyDescent="0.25">
      <c r="A2510" t="s">
        <v>6250</v>
      </c>
      <c r="B2510" t="s">
        <v>6251</v>
      </c>
      <c r="C2510">
        <v>0</v>
      </c>
      <c r="D2510" t="s">
        <v>3109</v>
      </c>
      <c r="E2510">
        <v>0</v>
      </c>
      <c r="F2510" t="s">
        <v>3109</v>
      </c>
      <c r="G2510" t="str">
        <f t="shared" si="39"/>
        <v>Green</v>
      </c>
      <c r="H2510" t="s">
        <v>11</v>
      </c>
    </row>
    <row r="2511" spans="1:8" x14ac:dyDescent="0.25">
      <c r="A2511" t="s">
        <v>6252</v>
      </c>
      <c r="B2511" t="s">
        <v>6253</v>
      </c>
      <c r="C2511">
        <v>21</v>
      </c>
      <c r="D2511" t="s">
        <v>6254</v>
      </c>
      <c r="E2511">
        <v>21</v>
      </c>
      <c r="F2511" t="s">
        <v>6254</v>
      </c>
      <c r="G2511" t="str">
        <f t="shared" si="39"/>
        <v>Green</v>
      </c>
      <c r="H2511" t="s">
        <v>11</v>
      </c>
    </row>
    <row r="2512" spans="1:8" x14ac:dyDescent="0.25">
      <c r="A2512" t="s">
        <v>6255</v>
      </c>
      <c r="B2512" t="s">
        <v>6256</v>
      </c>
      <c r="C2512">
        <v>0</v>
      </c>
      <c r="D2512" t="s">
        <v>2485</v>
      </c>
      <c r="E2512">
        <v>0</v>
      </c>
      <c r="F2512" t="s">
        <v>2485</v>
      </c>
      <c r="G2512" t="str">
        <f t="shared" si="39"/>
        <v>Green</v>
      </c>
      <c r="H2512" t="s">
        <v>11</v>
      </c>
    </row>
    <row r="2513" spans="1:8" x14ac:dyDescent="0.25">
      <c r="A2513" t="s">
        <v>6257</v>
      </c>
      <c r="B2513" t="s">
        <v>6258</v>
      </c>
      <c r="C2513">
        <v>650</v>
      </c>
      <c r="D2513" t="s">
        <v>6259</v>
      </c>
      <c r="E2513">
        <v>650</v>
      </c>
      <c r="F2513" t="s">
        <v>6259</v>
      </c>
      <c r="G2513" t="str">
        <f t="shared" si="39"/>
        <v>Green</v>
      </c>
      <c r="H2513" t="s">
        <v>11</v>
      </c>
    </row>
    <row r="2514" spans="1:8" x14ac:dyDescent="0.25">
      <c r="A2514" t="s">
        <v>6260</v>
      </c>
      <c r="B2514" t="s">
        <v>6261</v>
      </c>
      <c r="C2514">
        <v>307</v>
      </c>
      <c r="D2514" t="s">
        <v>6262</v>
      </c>
      <c r="E2514">
        <v>307</v>
      </c>
      <c r="F2514" t="s">
        <v>6262</v>
      </c>
      <c r="G2514" t="str">
        <f t="shared" si="39"/>
        <v>Green</v>
      </c>
      <c r="H2514" t="s">
        <v>11</v>
      </c>
    </row>
    <row r="2515" spans="1:8" x14ac:dyDescent="0.25">
      <c r="A2515" t="s">
        <v>6263</v>
      </c>
      <c r="B2515" t="s">
        <v>6264</v>
      </c>
      <c r="C2515">
        <v>960</v>
      </c>
      <c r="D2515" t="s">
        <v>6262</v>
      </c>
      <c r="E2515">
        <v>960</v>
      </c>
      <c r="F2515" t="s">
        <v>6262</v>
      </c>
      <c r="G2515" t="str">
        <f t="shared" si="39"/>
        <v>Green</v>
      </c>
      <c r="H2515" t="s">
        <v>11</v>
      </c>
    </row>
    <row r="2516" spans="1:8" x14ac:dyDescent="0.25">
      <c r="A2516" t="s">
        <v>6265</v>
      </c>
      <c r="B2516" t="s">
        <v>6266</v>
      </c>
      <c r="C2516">
        <v>3</v>
      </c>
      <c r="D2516" t="s">
        <v>6267</v>
      </c>
      <c r="E2516">
        <v>3</v>
      </c>
      <c r="F2516" t="s">
        <v>6267</v>
      </c>
      <c r="G2516" t="str">
        <f t="shared" si="39"/>
        <v>Green</v>
      </c>
      <c r="H2516" t="s">
        <v>11</v>
      </c>
    </row>
    <row r="2517" spans="1:8" x14ac:dyDescent="0.25">
      <c r="A2517" t="s">
        <v>6268</v>
      </c>
      <c r="B2517" t="s">
        <v>6269</v>
      </c>
      <c r="C2517">
        <v>32</v>
      </c>
      <c r="D2517" t="s">
        <v>6267</v>
      </c>
      <c r="E2517">
        <v>32</v>
      </c>
      <c r="F2517" t="s">
        <v>6267</v>
      </c>
      <c r="G2517" t="str">
        <f t="shared" si="39"/>
        <v>Green</v>
      </c>
      <c r="H2517" t="s">
        <v>11</v>
      </c>
    </row>
    <row r="2518" spans="1:8" x14ac:dyDescent="0.25">
      <c r="A2518" t="s">
        <v>6270</v>
      </c>
      <c r="B2518" t="s">
        <v>6271</v>
      </c>
      <c r="C2518">
        <v>0</v>
      </c>
      <c r="D2518" t="s">
        <v>6267</v>
      </c>
      <c r="E2518">
        <v>0</v>
      </c>
      <c r="F2518" t="s">
        <v>6267</v>
      </c>
      <c r="G2518" t="str">
        <f t="shared" si="39"/>
        <v>Green</v>
      </c>
      <c r="H2518" t="s">
        <v>11</v>
      </c>
    </row>
    <row r="2519" spans="1:8" x14ac:dyDescent="0.25">
      <c r="A2519" t="s">
        <v>6272</v>
      </c>
      <c r="B2519" t="s">
        <v>6273</v>
      </c>
      <c r="C2519">
        <v>167</v>
      </c>
      <c r="D2519" t="s">
        <v>6267</v>
      </c>
      <c r="E2519">
        <v>167</v>
      </c>
      <c r="F2519" t="s">
        <v>6267</v>
      </c>
      <c r="G2519" t="str">
        <f t="shared" si="39"/>
        <v>Green</v>
      </c>
      <c r="H2519" t="s">
        <v>11</v>
      </c>
    </row>
    <row r="2520" spans="1:8" x14ac:dyDescent="0.25">
      <c r="A2520" t="s">
        <v>6274</v>
      </c>
      <c r="B2520" t="s">
        <v>6275</v>
      </c>
      <c r="C2520">
        <v>0</v>
      </c>
      <c r="D2520" t="s">
        <v>6267</v>
      </c>
      <c r="E2520">
        <v>0</v>
      </c>
      <c r="F2520" t="s">
        <v>6267</v>
      </c>
      <c r="G2520" t="str">
        <f t="shared" si="39"/>
        <v>Green</v>
      </c>
      <c r="H2520" t="s">
        <v>11</v>
      </c>
    </row>
    <row r="2521" spans="1:8" x14ac:dyDescent="0.25">
      <c r="A2521" t="s">
        <v>6276</v>
      </c>
      <c r="B2521" t="s">
        <v>6277</v>
      </c>
      <c r="C2521">
        <v>177</v>
      </c>
      <c r="D2521" t="s">
        <v>6267</v>
      </c>
      <c r="E2521">
        <v>177</v>
      </c>
      <c r="F2521" t="s">
        <v>6267</v>
      </c>
      <c r="G2521" t="str">
        <f t="shared" si="39"/>
        <v>Green</v>
      </c>
      <c r="H2521" t="s">
        <v>11</v>
      </c>
    </row>
    <row r="2522" spans="1:8" x14ac:dyDescent="0.25">
      <c r="A2522" t="s">
        <v>6278</v>
      </c>
      <c r="B2522" t="s">
        <v>6279</v>
      </c>
      <c r="C2522">
        <v>1667</v>
      </c>
      <c r="D2522" t="s">
        <v>6150</v>
      </c>
      <c r="E2522">
        <v>1667</v>
      </c>
      <c r="F2522" t="s">
        <v>6150</v>
      </c>
      <c r="G2522" t="str">
        <f t="shared" si="39"/>
        <v>Green</v>
      </c>
      <c r="H2522" t="s">
        <v>11</v>
      </c>
    </row>
    <row r="2523" spans="1:8" x14ac:dyDescent="0.25">
      <c r="A2523" t="s">
        <v>6280</v>
      </c>
      <c r="B2523" t="s">
        <v>6281</v>
      </c>
      <c r="C2523">
        <v>1673</v>
      </c>
      <c r="D2523" t="s">
        <v>6175</v>
      </c>
      <c r="E2523">
        <v>1673</v>
      </c>
      <c r="F2523" t="s">
        <v>6175</v>
      </c>
      <c r="G2523" t="str">
        <f t="shared" si="39"/>
        <v>Green</v>
      </c>
      <c r="H2523" t="s">
        <v>11</v>
      </c>
    </row>
    <row r="2524" spans="1:8" x14ac:dyDescent="0.25">
      <c r="A2524" t="s">
        <v>6282</v>
      </c>
      <c r="B2524" t="s">
        <v>6279</v>
      </c>
      <c r="C2524">
        <v>611</v>
      </c>
      <c r="D2524" t="s">
        <v>6175</v>
      </c>
      <c r="E2524">
        <v>611</v>
      </c>
      <c r="F2524" t="s">
        <v>6175</v>
      </c>
      <c r="G2524" t="str">
        <f t="shared" si="39"/>
        <v>Green</v>
      </c>
      <c r="H2524" t="s">
        <v>11</v>
      </c>
    </row>
    <row r="2525" spans="1:8" x14ac:dyDescent="0.25">
      <c r="A2525" t="s">
        <v>6283</v>
      </c>
      <c r="B2525" t="s">
        <v>6279</v>
      </c>
      <c r="C2525">
        <v>1280</v>
      </c>
      <c r="D2525" t="s">
        <v>6175</v>
      </c>
      <c r="E2525">
        <v>1280</v>
      </c>
      <c r="F2525" t="s">
        <v>6175</v>
      </c>
      <c r="G2525" t="str">
        <f t="shared" si="39"/>
        <v>Green</v>
      </c>
      <c r="H2525" t="s">
        <v>11</v>
      </c>
    </row>
    <row r="2526" spans="1:8" x14ac:dyDescent="0.25">
      <c r="A2526" t="s">
        <v>6284</v>
      </c>
      <c r="B2526" t="s">
        <v>6285</v>
      </c>
      <c r="C2526">
        <v>168</v>
      </c>
      <c r="D2526" t="s">
        <v>6150</v>
      </c>
      <c r="E2526">
        <v>168</v>
      </c>
      <c r="F2526" t="s">
        <v>6150</v>
      </c>
      <c r="G2526" t="str">
        <f t="shared" si="39"/>
        <v>Green</v>
      </c>
      <c r="H2526" t="s">
        <v>11</v>
      </c>
    </row>
    <row r="2527" spans="1:8" x14ac:dyDescent="0.25">
      <c r="A2527" t="s">
        <v>6286</v>
      </c>
      <c r="B2527" t="s">
        <v>6287</v>
      </c>
      <c r="C2527">
        <v>2053</v>
      </c>
      <c r="D2527" t="s">
        <v>6288</v>
      </c>
      <c r="E2527">
        <v>2053</v>
      </c>
      <c r="F2527" t="s">
        <v>6288</v>
      </c>
      <c r="G2527" t="str">
        <f t="shared" si="39"/>
        <v>Green</v>
      </c>
      <c r="H2527" t="s">
        <v>11</v>
      </c>
    </row>
    <row r="2528" spans="1:8" x14ac:dyDescent="0.25">
      <c r="A2528" t="s">
        <v>6289</v>
      </c>
      <c r="B2528" t="s">
        <v>6285</v>
      </c>
      <c r="C2528">
        <v>23</v>
      </c>
      <c r="D2528" t="s">
        <v>6161</v>
      </c>
      <c r="E2528">
        <v>23</v>
      </c>
      <c r="F2528" t="s">
        <v>6161</v>
      </c>
      <c r="G2528" t="str">
        <f t="shared" si="39"/>
        <v>Green</v>
      </c>
      <c r="H2528" t="s">
        <v>11</v>
      </c>
    </row>
    <row r="2529" spans="1:8" x14ac:dyDescent="0.25">
      <c r="A2529" t="s">
        <v>6290</v>
      </c>
      <c r="B2529" t="s">
        <v>6285</v>
      </c>
      <c r="C2529">
        <v>1611</v>
      </c>
      <c r="D2529" t="s">
        <v>6161</v>
      </c>
      <c r="E2529">
        <v>1611</v>
      </c>
      <c r="F2529" t="s">
        <v>6161</v>
      </c>
      <c r="G2529" t="str">
        <f t="shared" si="39"/>
        <v>Green</v>
      </c>
      <c r="H2529" t="s">
        <v>11</v>
      </c>
    </row>
    <row r="2530" spans="1:8" x14ac:dyDescent="0.25">
      <c r="A2530" t="s">
        <v>6291</v>
      </c>
      <c r="B2530" t="s">
        <v>6292</v>
      </c>
      <c r="C2530">
        <v>315</v>
      </c>
      <c r="D2530" t="s">
        <v>4163</v>
      </c>
      <c r="E2530">
        <v>315</v>
      </c>
      <c r="F2530" t="s">
        <v>4163</v>
      </c>
      <c r="G2530" t="str">
        <f t="shared" si="39"/>
        <v>Green</v>
      </c>
      <c r="H2530" t="s">
        <v>11</v>
      </c>
    </row>
    <row r="2531" spans="1:8" x14ac:dyDescent="0.25">
      <c r="A2531" t="s">
        <v>6293</v>
      </c>
      <c r="B2531" t="s">
        <v>6294</v>
      </c>
      <c r="C2531">
        <v>294</v>
      </c>
      <c r="D2531" t="s">
        <v>6295</v>
      </c>
      <c r="E2531">
        <v>294</v>
      </c>
      <c r="F2531" t="s">
        <v>6295</v>
      </c>
      <c r="G2531" t="str">
        <f t="shared" si="39"/>
        <v>Green</v>
      </c>
      <c r="H2531" t="s">
        <v>11</v>
      </c>
    </row>
    <row r="2532" spans="1:8" x14ac:dyDescent="0.25">
      <c r="A2532" t="s">
        <v>6296</v>
      </c>
      <c r="B2532" t="s">
        <v>6297</v>
      </c>
      <c r="C2532">
        <v>8</v>
      </c>
      <c r="D2532" t="s">
        <v>262</v>
      </c>
      <c r="E2532">
        <v>8</v>
      </c>
      <c r="F2532" t="s">
        <v>262</v>
      </c>
      <c r="G2532" t="str">
        <f t="shared" si="39"/>
        <v>Green</v>
      </c>
      <c r="H2532" t="s">
        <v>11</v>
      </c>
    </row>
    <row r="2533" spans="1:8" x14ac:dyDescent="0.25">
      <c r="A2533" t="s">
        <v>6298</v>
      </c>
      <c r="B2533" t="s">
        <v>6299</v>
      </c>
      <c r="C2533">
        <v>8</v>
      </c>
      <c r="D2533" t="s">
        <v>6300</v>
      </c>
      <c r="E2533">
        <v>8</v>
      </c>
      <c r="F2533" t="s">
        <v>6300</v>
      </c>
      <c r="G2533" t="str">
        <f t="shared" si="39"/>
        <v>Green</v>
      </c>
      <c r="H2533" t="s">
        <v>11</v>
      </c>
    </row>
    <row r="2534" spans="1:8" x14ac:dyDescent="0.25">
      <c r="A2534" t="s">
        <v>6301</v>
      </c>
      <c r="B2534" t="s">
        <v>6302</v>
      </c>
      <c r="C2534">
        <v>8</v>
      </c>
      <c r="D2534" t="s">
        <v>1104</v>
      </c>
      <c r="E2534">
        <v>8</v>
      </c>
      <c r="F2534" t="s">
        <v>1104</v>
      </c>
      <c r="G2534" t="str">
        <f t="shared" si="39"/>
        <v>Green</v>
      </c>
      <c r="H2534" t="s">
        <v>11</v>
      </c>
    </row>
    <row r="2535" spans="1:8" x14ac:dyDescent="0.25">
      <c r="A2535" t="s">
        <v>6303</v>
      </c>
      <c r="B2535" t="s">
        <v>6304</v>
      </c>
      <c r="C2535">
        <v>0</v>
      </c>
      <c r="D2535" t="s">
        <v>6305</v>
      </c>
      <c r="E2535">
        <v>0</v>
      </c>
      <c r="F2535" t="s">
        <v>6305</v>
      </c>
      <c r="G2535" t="str">
        <f t="shared" si="39"/>
        <v>Green</v>
      </c>
      <c r="H2535" t="s">
        <v>11</v>
      </c>
    </row>
    <row r="2536" spans="1:8" x14ac:dyDescent="0.25">
      <c r="A2536" t="s">
        <v>6306</v>
      </c>
      <c r="B2536" t="s">
        <v>6307</v>
      </c>
      <c r="C2536">
        <v>18</v>
      </c>
      <c r="D2536" t="s">
        <v>6308</v>
      </c>
      <c r="E2536">
        <v>18</v>
      </c>
      <c r="F2536" t="s">
        <v>6308</v>
      </c>
      <c r="G2536" t="str">
        <f t="shared" si="39"/>
        <v>Green</v>
      </c>
      <c r="H2536" t="s">
        <v>11</v>
      </c>
    </row>
    <row r="2537" spans="1:8" x14ac:dyDescent="0.25">
      <c r="A2537" t="s">
        <v>6309</v>
      </c>
      <c r="B2537" t="s">
        <v>6310</v>
      </c>
      <c r="C2537">
        <v>677</v>
      </c>
      <c r="D2537" t="s">
        <v>1203</v>
      </c>
      <c r="E2537">
        <v>677</v>
      </c>
      <c r="F2537" t="s">
        <v>1203</v>
      </c>
      <c r="G2537" t="str">
        <f t="shared" si="39"/>
        <v>Green</v>
      </c>
      <c r="H2537" t="s">
        <v>11</v>
      </c>
    </row>
    <row r="2538" spans="1:8" x14ac:dyDescent="0.25">
      <c r="A2538" t="s">
        <v>6311</v>
      </c>
      <c r="B2538" t="s">
        <v>6312</v>
      </c>
      <c r="C2538">
        <v>252</v>
      </c>
      <c r="D2538" t="s">
        <v>6313</v>
      </c>
      <c r="E2538">
        <v>252</v>
      </c>
      <c r="F2538" t="s">
        <v>6313</v>
      </c>
      <c r="G2538" t="str">
        <f t="shared" si="39"/>
        <v>Green</v>
      </c>
      <c r="H2538" t="s">
        <v>11</v>
      </c>
    </row>
    <row r="2539" spans="1:8" x14ac:dyDescent="0.25">
      <c r="A2539" t="s">
        <v>6314</v>
      </c>
      <c r="B2539" t="s">
        <v>6315</v>
      </c>
      <c r="C2539">
        <v>5</v>
      </c>
      <c r="D2539" t="s">
        <v>340</v>
      </c>
      <c r="E2539">
        <v>5</v>
      </c>
      <c r="F2539" t="s">
        <v>340</v>
      </c>
      <c r="G2539" t="str">
        <f t="shared" si="39"/>
        <v>Green</v>
      </c>
      <c r="H2539" t="s">
        <v>11</v>
      </c>
    </row>
    <row r="2540" spans="1:8" x14ac:dyDescent="0.25">
      <c r="A2540" t="s">
        <v>6316</v>
      </c>
      <c r="B2540" t="s">
        <v>6317</v>
      </c>
      <c r="C2540">
        <v>2</v>
      </c>
      <c r="D2540" t="s">
        <v>6318</v>
      </c>
      <c r="E2540">
        <v>2</v>
      </c>
      <c r="F2540" t="s">
        <v>6318</v>
      </c>
      <c r="G2540" t="str">
        <f t="shared" si="39"/>
        <v>Green</v>
      </c>
      <c r="H2540" t="s">
        <v>11</v>
      </c>
    </row>
    <row r="2541" spans="1:8" x14ac:dyDescent="0.25">
      <c r="A2541" t="s">
        <v>6319</v>
      </c>
      <c r="B2541" t="s">
        <v>6320</v>
      </c>
      <c r="C2541">
        <v>17</v>
      </c>
      <c r="D2541" t="s">
        <v>3051</v>
      </c>
      <c r="E2541">
        <v>17</v>
      </c>
      <c r="F2541" t="s">
        <v>3051</v>
      </c>
      <c r="G2541" t="str">
        <f t="shared" si="39"/>
        <v>Green</v>
      </c>
      <c r="H2541" t="s">
        <v>11</v>
      </c>
    </row>
    <row r="2542" spans="1:8" x14ac:dyDescent="0.25">
      <c r="A2542" t="s">
        <v>6321</v>
      </c>
      <c r="B2542" t="s">
        <v>6322</v>
      </c>
      <c r="C2542">
        <v>36</v>
      </c>
      <c r="D2542" t="s">
        <v>6323</v>
      </c>
      <c r="E2542">
        <v>36</v>
      </c>
      <c r="F2542" t="s">
        <v>6323</v>
      </c>
      <c r="G2542" t="str">
        <f t="shared" si="39"/>
        <v>Green</v>
      </c>
      <c r="H2542" t="s">
        <v>11</v>
      </c>
    </row>
    <row r="2543" spans="1:8" x14ac:dyDescent="0.25">
      <c r="A2543" t="s">
        <v>6324</v>
      </c>
      <c r="B2543" t="s">
        <v>6325</v>
      </c>
      <c r="C2543">
        <v>169</v>
      </c>
      <c r="D2543" t="s">
        <v>6326</v>
      </c>
      <c r="E2543">
        <v>169</v>
      </c>
      <c r="F2543" t="s">
        <v>6326</v>
      </c>
      <c r="G2543" t="str">
        <f t="shared" si="39"/>
        <v>Green</v>
      </c>
      <c r="H2543" t="s">
        <v>11</v>
      </c>
    </row>
    <row r="2544" spans="1:8" x14ac:dyDescent="0.25">
      <c r="A2544" t="s">
        <v>6327</v>
      </c>
      <c r="B2544" t="s">
        <v>6328</v>
      </c>
      <c r="C2544">
        <v>55</v>
      </c>
      <c r="D2544" t="s">
        <v>6329</v>
      </c>
      <c r="E2544">
        <v>55</v>
      </c>
      <c r="F2544" t="s">
        <v>6329</v>
      </c>
      <c r="G2544" t="str">
        <f t="shared" si="39"/>
        <v>Green</v>
      </c>
      <c r="H2544" t="s">
        <v>11</v>
      </c>
    </row>
    <row r="2545" spans="1:8" x14ac:dyDescent="0.25">
      <c r="A2545" t="s">
        <v>6330</v>
      </c>
      <c r="B2545" t="s">
        <v>6331</v>
      </c>
      <c r="C2545">
        <v>120</v>
      </c>
      <c r="D2545" t="s">
        <v>6332</v>
      </c>
      <c r="E2545">
        <v>120</v>
      </c>
      <c r="F2545" t="s">
        <v>6332</v>
      </c>
      <c r="G2545" t="str">
        <f t="shared" si="39"/>
        <v>Green</v>
      </c>
      <c r="H2545" t="s">
        <v>11</v>
      </c>
    </row>
    <row r="2546" spans="1:8" x14ac:dyDescent="0.25">
      <c r="A2546" t="s">
        <v>6333</v>
      </c>
      <c r="B2546" t="s">
        <v>6334</v>
      </c>
      <c r="C2546">
        <v>433</v>
      </c>
      <c r="D2546" t="s">
        <v>6335</v>
      </c>
      <c r="E2546">
        <v>433</v>
      </c>
      <c r="F2546" t="s">
        <v>6335</v>
      </c>
      <c r="G2546" t="str">
        <f t="shared" si="39"/>
        <v>Green</v>
      </c>
      <c r="H2546" t="s">
        <v>11</v>
      </c>
    </row>
    <row r="2547" spans="1:8" x14ac:dyDescent="0.25">
      <c r="A2547" t="s">
        <v>6336</v>
      </c>
      <c r="B2547" t="s">
        <v>6337</v>
      </c>
      <c r="C2547">
        <v>20</v>
      </c>
      <c r="D2547" t="s">
        <v>41</v>
      </c>
      <c r="E2547">
        <v>20</v>
      </c>
      <c r="F2547" t="s">
        <v>41</v>
      </c>
      <c r="G2547" t="str">
        <f t="shared" si="39"/>
        <v>Green</v>
      </c>
      <c r="H2547" t="s">
        <v>11</v>
      </c>
    </row>
    <row r="2548" spans="1:8" x14ac:dyDescent="0.25">
      <c r="A2548" t="s">
        <v>6338</v>
      </c>
      <c r="B2548" t="s">
        <v>6339</v>
      </c>
      <c r="C2548">
        <v>12</v>
      </c>
      <c r="D2548" t="s">
        <v>38</v>
      </c>
      <c r="E2548">
        <v>12</v>
      </c>
      <c r="F2548" t="s">
        <v>38</v>
      </c>
      <c r="G2548" t="str">
        <f t="shared" si="39"/>
        <v>Green</v>
      </c>
      <c r="H2548" t="s">
        <v>11</v>
      </c>
    </row>
    <row r="2549" spans="1:8" x14ac:dyDescent="0.25">
      <c r="A2549" t="s">
        <v>6340</v>
      </c>
      <c r="B2549" t="s">
        <v>6341</v>
      </c>
      <c r="C2549">
        <v>16</v>
      </c>
      <c r="D2549" t="s">
        <v>41</v>
      </c>
      <c r="E2549">
        <v>16</v>
      </c>
      <c r="F2549" t="s">
        <v>41</v>
      </c>
      <c r="G2549" t="str">
        <f t="shared" si="39"/>
        <v>Green</v>
      </c>
      <c r="H2549" t="s">
        <v>11</v>
      </c>
    </row>
    <row r="2550" spans="1:8" x14ac:dyDescent="0.25">
      <c r="A2550" t="s">
        <v>6342</v>
      </c>
      <c r="B2550" t="s">
        <v>6343</v>
      </c>
      <c r="C2550">
        <v>12</v>
      </c>
      <c r="D2550" t="s">
        <v>375</v>
      </c>
      <c r="E2550">
        <v>12</v>
      </c>
      <c r="F2550" t="s">
        <v>375</v>
      </c>
      <c r="G2550" t="str">
        <f t="shared" si="39"/>
        <v>Green</v>
      </c>
      <c r="H2550" t="s">
        <v>11</v>
      </c>
    </row>
    <row r="2551" spans="1:8" x14ac:dyDescent="0.25">
      <c r="A2551" t="s">
        <v>6344</v>
      </c>
      <c r="B2551" t="s">
        <v>6345</v>
      </c>
      <c r="C2551">
        <v>2</v>
      </c>
      <c r="D2551" t="s">
        <v>6346</v>
      </c>
      <c r="E2551">
        <v>2</v>
      </c>
      <c r="F2551" t="s">
        <v>6346</v>
      </c>
      <c r="G2551" t="str">
        <f t="shared" si="39"/>
        <v>Green</v>
      </c>
      <c r="H2551" t="s">
        <v>11</v>
      </c>
    </row>
    <row r="2552" spans="1:8" x14ac:dyDescent="0.25">
      <c r="A2552" t="s">
        <v>6347</v>
      </c>
      <c r="B2552" t="s">
        <v>6348</v>
      </c>
      <c r="C2552">
        <v>0</v>
      </c>
      <c r="D2552" t="s">
        <v>617</v>
      </c>
      <c r="E2552">
        <v>0</v>
      </c>
      <c r="F2552" t="s">
        <v>617</v>
      </c>
      <c r="G2552" t="str">
        <f t="shared" si="39"/>
        <v>Green</v>
      </c>
      <c r="H2552" t="s">
        <v>11</v>
      </c>
    </row>
    <row r="2553" spans="1:8" x14ac:dyDescent="0.25">
      <c r="A2553" t="s">
        <v>6349</v>
      </c>
      <c r="B2553" t="s">
        <v>6350</v>
      </c>
      <c r="C2553">
        <v>8</v>
      </c>
      <c r="D2553" t="s">
        <v>922</v>
      </c>
      <c r="E2553">
        <v>8</v>
      </c>
      <c r="F2553" t="s">
        <v>922</v>
      </c>
      <c r="G2553" t="str">
        <f t="shared" si="39"/>
        <v>Green</v>
      </c>
      <c r="H2553" t="s">
        <v>11</v>
      </c>
    </row>
    <row r="2554" spans="1:8" x14ac:dyDescent="0.25">
      <c r="A2554" t="s">
        <v>6351</v>
      </c>
      <c r="B2554" t="s">
        <v>6352</v>
      </c>
      <c r="C2554">
        <v>0</v>
      </c>
      <c r="D2554" t="s">
        <v>633</v>
      </c>
      <c r="E2554">
        <v>0</v>
      </c>
      <c r="F2554" t="s">
        <v>633</v>
      </c>
      <c r="G2554" t="str">
        <f t="shared" si="39"/>
        <v>Green</v>
      </c>
      <c r="H2554" t="s">
        <v>11</v>
      </c>
    </row>
    <row r="2555" spans="1:8" x14ac:dyDescent="0.25">
      <c r="A2555" t="s">
        <v>6353</v>
      </c>
      <c r="B2555" t="s">
        <v>6354</v>
      </c>
      <c r="C2555">
        <v>20</v>
      </c>
      <c r="D2555" t="s">
        <v>942</v>
      </c>
      <c r="E2555">
        <v>20</v>
      </c>
      <c r="F2555" t="s">
        <v>942</v>
      </c>
      <c r="G2555" t="str">
        <f t="shared" si="39"/>
        <v>Green</v>
      </c>
      <c r="H2555" t="s">
        <v>11</v>
      </c>
    </row>
    <row r="2556" spans="1:8" x14ac:dyDescent="0.25">
      <c r="A2556" t="s">
        <v>6355</v>
      </c>
      <c r="B2556" t="s">
        <v>6356</v>
      </c>
      <c r="C2556">
        <v>8</v>
      </c>
      <c r="D2556" t="s">
        <v>633</v>
      </c>
      <c r="E2556">
        <v>8</v>
      </c>
      <c r="F2556" t="s">
        <v>633</v>
      </c>
      <c r="G2556" t="str">
        <f t="shared" si="39"/>
        <v>Green</v>
      </c>
      <c r="H2556" t="s">
        <v>11</v>
      </c>
    </row>
    <row r="2557" spans="1:8" x14ac:dyDescent="0.25">
      <c r="A2557" t="s">
        <v>6357</v>
      </c>
      <c r="B2557" t="s">
        <v>6358</v>
      </c>
      <c r="C2557">
        <v>6</v>
      </c>
      <c r="D2557" t="s">
        <v>6359</v>
      </c>
      <c r="E2557">
        <v>6</v>
      </c>
      <c r="F2557" t="s">
        <v>6359</v>
      </c>
      <c r="G2557" t="str">
        <f t="shared" si="39"/>
        <v>Green</v>
      </c>
      <c r="H2557" t="s">
        <v>11</v>
      </c>
    </row>
    <row r="2558" spans="1:8" x14ac:dyDescent="0.25">
      <c r="A2558" t="s">
        <v>6360</v>
      </c>
      <c r="B2558" t="s">
        <v>6361</v>
      </c>
      <c r="C2558">
        <v>6</v>
      </c>
      <c r="D2558" t="s">
        <v>6359</v>
      </c>
      <c r="E2558">
        <v>6</v>
      </c>
      <c r="F2558" t="s">
        <v>6359</v>
      </c>
      <c r="G2558" t="str">
        <f t="shared" si="39"/>
        <v>Green</v>
      </c>
      <c r="H2558" t="s">
        <v>11</v>
      </c>
    </row>
    <row r="2559" spans="1:8" x14ac:dyDescent="0.25">
      <c r="A2559" t="s">
        <v>6362</v>
      </c>
      <c r="B2559" t="s">
        <v>6363</v>
      </c>
      <c r="C2559">
        <v>20</v>
      </c>
      <c r="D2559" t="s">
        <v>6364</v>
      </c>
      <c r="E2559">
        <v>20</v>
      </c>
      <c r="F2559" t="s">
        <v>6364</v>
      </c>
      <c r="G2559" t="str">
        <f t="shared" si="39"/>
        <v>Green</v>
      </c>
      <c r="H2559" t="s">
        <v>11</v>
      </c>
    </row>
    <row r="2560" spans="1:8" x14ac:dyDescent="0.25">
      <c r="A2560" t="s">
        <v>6365</v>
      </c>
      <c r="B2560" t="s">
        <v>6366</v>
      </c>
      <c r="C2560">
        <v>0</v>
      </c>
      <c r="D2560" t="s">
        <v>1647</v>
      </c>
      <c r="E2560">
        <v>0</v>
      </c>
      <c r="F2560" t="s">
        <v>1647</v>
      </c>
      <c r="G2560" t="str">
        <f t="shared" si="39"/>
        <v>Green</v>
      </c>
      <c r="H2560" t="s">
        <v>11</v>
      </c>
    </row>
    <row r="2561" spans="1:8" x14ac:dyDescent="0.25">
      <c r="A2561" t="s">
        <v>6367</v>
      </c>
      <c r="B2561" t="s">
        <v>6368</v>
      </c>
      <c r="C2561">
        <v>226</v>
      </c>
      <c r="D2561" t="s">
        <v>440</v>
      </c>
      <c r="E2561">
        <v>226</v>
      </c>
      <c r="F2561" t="s">
        <v>440</v>
      </c>
      <c r="G2561" t="str">
        <f t="shared" si="39"/>
        <v>Green</v>
      </c>
      <c r="H2561" t="s">
        <v>11</v>
      </c>
    </row>
    <row r="2562" spans="1:8" x14ac:dyDescent="0.25">
      <c r="A2562" t="s">
        <v>6369</v>
      </c>
      <c r="B2562" t="s">
        <v>6370</v>
      </c>
      <c r="C2562">
        <v>185</v>
      </c>
      <c r="D2562" t="s">
        <v>3228</v>
      </c>
      <c r="E2562">
        <v>185</v>
      </c>
      <c r="F2562" t="s">
        <v>3228</v>
      </c>
      <c r="G2562" t="str">
        <f t="shared" si="39"/>
        <v>Green</v>
      </c>
      <c r="H2562" t="s">
        <v>11</v>
      </c>
    </row>
    <row r="2563" spans="1:8" x14ac:dyDescent="0.25">
      <c r="A2563" t="s">
        <v>6371</v>
      </c>
      <c r="B2563" t="s">
        <v>6372</v>
      </c>
      <c r="C2563">
        <v>7</v>
      </c>
      <c r="D2563" t="s">
        <v>1203</v>
      </c>
      <c r="E2563">
        <v>7</v>
      </c>
      <c r="F2563" t="s">
        <v>1203</v>
      </c>
      <c r="G2563" t="str">
        <f t="shared" ref="G2563:G2626" si="40">IF(C2563=E2563,"Green","Red")</f>
        <v>Green</v>
      </c>
      <c r="H2563" t="s">
        <v>11</v>
      </c>
    </row>
    <row r="2564" spans="1:8" x14ac:dyDescent="0.25">
      <c r="A2564" t="s">
        <v>6373</v>
      </c>
      <c r="B2564" t="s">
        <v>6374</v>
      </c>
      <c r="C2564">
        <v>2</v>
      </c>
      <c r="D2564" t="s">
        <v>157</v>
      </c>
      <c r="E2564">
        <v>2</v>
      </c>
      <c r="F2564" t="s">
        <v>157</v>
      </c>
      <c r="G2564" t="str">
        <f t="shared" si="40"/>
        <v>Green</v>
      </c>
      <c r="H2564" t="s">
        <v>11</v>
      </c>
    </row>
    <row r="2565" spans="1:8" x14ac:dyDescent="0.25">
      <c r="A2565" t="s">
        <v>6375</v>
      </c>
      <c r="B2565" t="s">
        <v>6376</v>
      </c>
      <c r="C2565">
        <v>23</v>
      </c>
      <c r="D2565" t="s">
        <v>6377</v>
      </c>
      <c r="E2565">
        <v>23</v>
      </c>
      <c r="F2565" t="s">
        <v>6377</v>
      </c>
      <c r="G2565" t="str">
        <f t="shared" si="40"/>
        <v>Green</v>
      </c>
      <c r="H2565" t="s">
        <v>11</v>
      </c>
    </row>
    <row r="2566" spans="1:8" x14ac:dyDescent="0.25">
      <c r="A2566" t="s">
        <v>6378</v>
      </c>
      <c r="B2566" t="s">
        <v>6379</v>
      </c>
      <c r="C2566">
        <v>10</v>
      </c>
      <c r="D2566" t="s">
        <v>6380</v>
      </c>
      <c r="E2566">
        <v>10</v>
      </c>
      <c r="F2566" t="s">
        <v>6380</v>
      </c>
      <c r="G2566" t="str">
        <f t="shared" si="40"/>
        <v>Green</v>
      </c>
      <c r="H2566" t="s">
        <v>11</v>
      </c>
    </row>
    <row r="2567" spans="1:8" x14ac:dyDescent="0.25">
      <c r="A2567" t="s">
        <v>6381</v>
      </c>
      <c r="B2567" t="s">
        <v>6374</v>
      </c>
      <c r="C2567">
        <v>0</v>
      </c>
      <c r="D2567" t="s">
        <v>157</v>
      </c>
      <c r="E2567">
        <v>0</v>
      </c>
      <c r="F2567" t="s">
        <v>157</v>
      </c>
      <c r="G2567" t="str">
        <f t="shared" si="40"/>
        <v>Green</v>
      </c>
      <c r="H2567" t="s">
        <v>11</v>
      </c>
    </row>
    <row r="2568" spans="1:8" x14ac:dyDescent="0.25">
      <c r="A2568" t="s">
        <v>6382</v>
      </c>
      <c r="B2568" t="s">
        <v>6383</v>
      </c>
      <c r="C2568">
        <v>246</v>
      </c>
      <c r="D2568" t="s">
        <v>437</v>
      </c>
      <c r="E2568">
        <v>246</v>
      </c>
      <c r="F2568" t="s">
        <v>437</v>
      </c>
      <c r="G2568" t="str">
        <f t="shared" si="40"/>
        <v>Green</v>
      </c>
      <c r="H2568" t="s">
        <v>11</v>
      </c>
    </row>
    <row r="2569" spans="1:8" x14ac:dyDescent="0.25">
      <c r="A2569" t="s">
        <v>6384</v>
      </c>
      <c r="B2569" t="s">
        <v>6385</v>
      </c>
      <c r="C2569">
        <v>95</v>
      </c>
      <c r="D2569" t="s">
        <v>6386</v>
      </c>
      <c r="E2569">
        <v>95</v>
      </c>
      <c r="F2569" t="s">
        <v>6386</v>
      </c>
      <c r="G2569" t="str">
        <f t="shared" si="40"/>
        <v>Green</v>
      </c>
      <c r="H2569" t="s">
        <v>11</v>
      </c>
    </row>
    <row r="2570" spans="1:8" x14ac:dyDescent="0.25">
      <c r="A2570" t="s">
        <v>6387</v>
      </c>
      <c r="B2570" t="s">
        <v>6388</v>
      </c>
      <c r="C2570">
        <v>24</v>
      </c>
      <c r="D2570" t="s">
        <v>6389</v>
      </c>
      <c r="E2570">
        <v>24</v>
      </c>
      <c r="F2570" t="s">
        <v>6389</v>
      </c>
      <c r="G2570" t="str">
        <f t="shared" si="40"/>
        <v>Green</v>
      </c>
      <c r="H2570" t="s">
        <v>11</v>
      </c>
    </row>
    <row r="2571" spans="1:8" x14ac:dyDescent="0.25">
      <c r="A2571" t="s">
        <v>6390</v>
      </c>
      <c r="B2571" t="s">
        <v>6391</v>
      </c>
      <c r="C2571">
        <v>48</v>
      </c>
      <c r="D2571" t="s">
        <v>6392</v>
      </c>
      <c r="E2571">
        <v>48</v>
      </c>
      <c r="F2571" t="s">
        <v>6392</v>
      </c>
      <c r="G2571" t="str">
        <f t="shared" si="40"/>
        <v>Green</v>
      </c>
      <c r="H2571" t="s">
        <v>11</v>
      </c>
    </row>
    <row r="2572" spans="1:8" x14ac:dyDescent="0.25">
      <c r="A2572" t="s">
        <v>6393</v>
      </c>
      <c r="B2572" t="s">
        <v>6394</v>
      </c>
      <c r="C2572">
        <v>60</v>
      </c>
      <c r="D2572" t="s">
        <v>6395</v>
      </c>
      <c r="E2572">
        <v>60</v>
      </c>
      <c r="F2572" t="s">
        <v>6395</v>
      </c>
      <c r="G2572" t="str">
        <f t="shared" si="40"/>
        <v>Green</v>
      </c>
      <c r="H2572" t="s">
        <v>11</v>
      </c>
    </row>
    <row r="2573" spans="1:8" x14ac:dyDescent="0.25">
      <c r="A2573" t="s">
        <v>6396</v>
      </c>
      <c r="B2573" t="s">
        <v>6397</v>
      </c>
      <c r="C2573">
        <v>415</v>
      </c>
      <c r="D2573" t="s">
        <v>393</v>
      </c>
      <c r="E2573">
        <v>415</v>
      </c>
      <c r="F2573" t="s">
        <v>393</v>
      </c>
      <c r="G2573" t="str">
        <f t="shared" si="40"/>
        <v>Green</v>
      </c>
      <c r="H2573" t="s">
        <v>11</v>
      </c>
    </row>
    <row r="2574" spans="1:8" x14ac:dyDescent="0.25">
      <c r="A2574" t="s">
        <v>6398</v>
      </c>
      <c r="B2574" t="s">
        <v>6399</v>
      </c>
      <c r="C2574">
        <v>32</v>
      </c>
      <c r="D2574" t="s">
        <v>6400</v>
      </c>
      <c r="E2574">
        <v>32</v>
      </c>
      <c r="F2574" t="s">
        <v>6400</v>
      </c>
      <c r="G2574" t="str">
        <f t="shared" si="40"/>
        <v>Green</v>
      </c>
      <c r="H2574" t="s">
        <v>11</v>
      </c>
    </row>
    <row r="2575" spans="1:8" x14ac:dyDescent="0.25">
      <c r="A2575" t="s">
        <v>6401</v>
      </c>
      <c r="B2575" t="s">
        <v>6402</v>
      </c>
      <c r="C2575">
        <v>70</v>
      </c>
      <c r="D2575" t="s">
        <v>6403</v>
      </c>
      <c r="E2575">
        <v>70</v>
      </c>
      <c r="F2575" t="s">
        <v>6403</v>
      </c>
      <c r="G2575" t="str">
        <f t="shared" si="40"/>
        <v>Green</v>
      </c>
      <c r="H2575" t="s">
        <v>11</v>
      </c>
    </row>
    <row r="2576" spans="1:8" x14ac:dyDescent="0.25">
      <c r="A2576" t="s">
        <v>6404</v>
      </c>
      <c r="B2576" t="s">
        <v>6405</v>
      </c>
      <c r="C2576">
        <v>40</v>
      </c>
      <c r="D2576" t="s">
        <v>6406</v>
      </c>
      <c r="E2576">
        <v>40</v>
      </c>
      <c r="F2576" t="s">
        <v>6406</v>
      </c>
      <c r="G2576" t="str">
        <f t="shared" si="40"/>
        <v>Green</v>
      </c>
      <c r="H2576" t="s">
        <v>11</v>
      </c>
    </row>
    <row r="2577" spans="1:8" x14ac:dyDescent="0.25">
      <c r="A2577" t="s">
        <v>6407</v>
      </c>
      <c r="B2577" t="s">
        <v>6408</v>
      </c>
      <c r="C2577">
        <v>12</v>
      </c>
      <c r="D2577" t="s">
        <v>6409</v>
      </c>
      <c r="E2577">
        <v>12</v>
      </c>
      <c r="F2577" t="s">
        <v>6409</v>
      </c>
      <c r="G2577" t="str">
        <f t="shared" si="40"/>
        <v>Green</v>
      </c>
      <c r="H2577" t="s">
        <v>11</v>
      </c>
    </row>
    <row r="2578" spans="1:8" x14ac:dyDescent="0.25">
      <c r="A2578" t="s">
        <v>6410</v>
      </c>
      <c r="B2578" t="s">
        <v>6411</v>
      </c>
      <c r="C2578">
        <v>15</v>
      </c>
      <c r="D2578" t="s">
        <v>6412</v>
      </c>
      <c r="E2578">
        <v>15</v>
      </c>
      <c r="F2578" t="s">
        <v>6412</v>
      </c>
      <c r="G2578" t="str">
        <f t="shared" si="40"/>
        <v>Green</v>
      </c>
      <c r="H2578" t="s">
        <v>11</v>
      </c>
    </row>
    <row r="2579" spans="1:8" x14ac:dyDescent="0.25">
      <c r="A2579" t="s">
        <v>6413</v>
      </c>
      <c r="B2579" t="s">
        <v>6414</v>
      </c>
      <c r="C2579">
        <v>0</v>
      </c>
      <c r="D2579" t="s">
        <v>6415</v>
      </c>
      <c r="E2579">
        <v>0</v>
      </c>
      <c r="F2579" t="s">
        <v>6415</v>
      </c>
      <c r="G2579" t="str">
        <f t="shared" si="40"/>
        <v>Green</v>
      </c>
      <c r="H2579" t="s">
        <v>11</v>
      </c>
    </row>
    <row r="2580" spans="1:8" x14ac:dyDescent="0.25">
      <c r="A2580" t="s">
        <v>6416</v>
      </c>
      <c r="B2580" t="s">
        <v>6417</v>
      </c>
      <c r="C2580">
        <v>0</v>
      </c>
      <c r="D2580" t="s">
        <v>157</v>
      </c>
      <c r="E2580">
        <v>0</v>
      </c>
      <c r="F2580" t="s">
        <v>157</v>
      </c>
      <c r="G2580" t="str">
        <f t="shared" si="40"/>
        <v>Green</v>
      </c>
      <c r="H2580" t="s">
        <v>11</v>
      </c>
    </row>
    <row r="2581" spans="1:8" x14ac:dyDescent="0.25">
      <c r="A2581" t="s">
        <v>6418</v>
      </c>
      <c r="B2581" t="s">
        <v>6419</v>
      </c>
      <c r="C2581">
        <v>1</v>
      </c>
      <c r="D2581" t="s">
        <v>2565</v>
      </c>
      <c r="E2581">
        <v>1</v>
      </c>
      <c r="F2581" t="s">
        <v>2565</v>
      </c>
      <c r="G2581" t="str">
        <f t="shared" si="40"/>
        <v>Green</v>
      </c>
      <c r="H2581" t="s">
        <v>11</v>
      </c>
    </row>
    <row r="2582" spans="1:8" x14ac:dyDescent="0.25">
      <c r="A2582" t="s">
        <v>6420</v>
      </c>
      <c r="B2582" t="s">
        <v>6421</v>
      </c>
      <c r="C2582">
        <v>0</v>
      </c>
      <c r="D2582" t="s">
        <v>437</v>
      </c>
      <c r="E2582">
        <v>0</v>
      </c>
      <c r="F2582" t="s">
        <v>437</v>
      </c>
      <c r="G2582" t="str">
        <f t="shared" si="40"/>
        <v>Green</v>
      </c>
      <c r="H2582" t="s">
        <v>11</v>
      </c>
    </row>
    <row r="2583" spans="1:8" x14ac:dyDescent="0.25">
      <c r="A2583" t="s">
        <v>6422</v>
      </c>
      <c r="B2583" t="s">
        <v>6423</v>
      </c>
      <c r="C2583">
        <v>0</v>
      </c>
      <c r="D2583" t="s">
        <v>382</v>
      </c>
      <c r="E2583">
        <v>0</v>
      </c>
      <c r="F2583" t="s">
        <v>382</v>
      </c>
      <c r="G2583" t="str">
        <f t="shared" si="40"/>
        <v>Green</v>
      </c>
      <c r="H2583" t="s">
        <v>11</v>
      </c>
    </row>
    <row r="2584" spans="1:8" x14ac:dyDescent="0.25">
      <c r="A2584" t="s">
        <v>6424</v>
      </c>
      <c r="B2584" t="s">
        <v>6425</v>
      </c>
      <c r="C2584">
        <v>3</v>
      </c>
      <c r="D2584" t="s">
        <v>2239</v>
      </c>
      <c r="E2584">
        <v>3</v>
      </c>
      <c r="F2584" t="s">
        <v>2239</v>
      </c>
      <c r="G2584" t="str">
        <f t="shared" si="40"/>
        <v>Green</v>
      </c>
      <c r="H2584" t="s">
        <v>11</v>
      </c>
    </row>
    <row r="2585" spans="1:8" x14ac:dyDescent="0.25">
      <c r="A2585" t="s">
        <v>6426</v>
      </c>
      <c r="B2585" t="s">
        <v>6427</v>
      </c>
      <c r="C2585">
        <v>3</v>
      </c>
      <c r="D2585" t="s">
        <v>6428</v>
      </c>
      <c r="E2585">
        <v>3</v>
      </c>
      <c r="F2585" t="s">
        <v>6428</v>
      </c>
      <c r="G2585" t="str">
        <f t="shared" si="40"/>
        <v>Green</v>
      </c>
      <c r="H2585" t="s">
        <v>11</v>
      </c>
    </row>
    <row r="2586" spans="1:8" x14ac:dyDescent="0.25">
      <c r="A2586" t="s">
        <v>6429</v>
      </c>
      <c r="B2586" t="s">
        <v>6430</v>
      </c>
      <c r="C2586">
        <v>4</v>
      </c>
      <c r="D2586" t="s">
        <v>6431</v>
      </c>
      <c r="E2586">
        <v>4</v>
      </c>
      <c r="F2586" t="s">
        <v>6431</v>
      </c>
      <c r="G2586" t="str">
        <f t="shared" si="40"/>
        <v>Green</v>
      </c>
      <c r="H2586" t="s">
        <v>11</v>
      </c>
    </row>
    <row r="2587" spans="1:8" x14ac:dyDescent="0.25">
      <c r="A2587" t="s">
        <v>6432</v>
      </c>
      <c r="B2587" t="s">
        <v>6433</v>
      </c>
      <c r="C2587">
        <v>23</v>
      </c>
      <c r="D2587" t="s">
        <v>472</v>
      </c>
      <c r="E2587">
        <v>23</v>
      </c>
      <c r="F2587" t="s">
        <v>472</v>
      </c>
      <c r="G2587" t="str">
        <f t="shared" si="40"/>
        <v>Green</v>
      </c>
      <c r="H2587" t="s">
        <v>11</v>
      </c>
    </row>
    <row r="2588" spans="1:8" x14ac:dyDescent="0.25">
      <c r="A2588" t="s">
        <v>6434</v>
      </c>
      <c r="B2588" t="s">
        <v>6435</v>
      </c>
      <c r="C2588">
        <v>210</v>
      </c>
      <c r="D2588" t="s">
        <v>393</v>
      </c>
      <c r="E2588">
        <v>210</v>
      </c>
      <c r="F2588" t="s">
        <v>393</v>
      </c>
      <c r="G2588" t="str">
        <f t="shared" si="40"/>
        <v>Green</v>
      </c>
      <c r="H2588" t="s">
        <v>11</v>
      </c>
    </row>
    <row r="2589" spans="1:8" x14ac:dyDescent="0.25">
      <c r="A2589" t="s">
        <v>6436</v>
      </c>
      <c r="B2589" t="s">
        <v>6437</v>
      </c>
      <c r="C2589">
        <v>113</v>
      </c>
      <c r="D2589" t="s">
        <v>334</v>
      </c>
      <c r="E2589">
        <v>113</v>
      </c>
      <c r="F2589" t="s">
        <v>334</v>
      </c>
      <c r="G2589" t="str">
        <f t="shared" si="40"/>
        <v>Green</v>
      </c>
      <c r="H2589" t="s">
        <v>11</v>
      </c>
    </row>
    <row r="2590" spans="1:8" x14ac:dyDescent="0.25">
      <c r="A2590" t="s">
        <v>6438</v>
      </c>
      <c r="B2590" t="s">
        <v>6439</v>
      </c>
      <c r="C2590">
        <v>138</v>
      </c>
      <c r="D2590" t="s">
        <v>259</v>
      </c>
      <c r="E2590">
        <v>138</v>
      </c>
      <c r="F2590" t="s">
        <v>259</v>
      </c>
      <c r="G2590" t="str">
        <f t="shared" si="40"/>
        <v>Green</v>
      </c>
      <c r="H2590" t="s">
        <v>11</v>
      </c>
    </row>
    <row r="2591" spans="1:8" x14ac:dyDescent="0.25">
      <c r="A2591" t="s">
        <v>6440</v>
      </c>
      <c r="B2591" t="s">
        <v>6441</v>
      </c>
      <c r="C2591">
        <v>9</v>
      </c>
      <c r="D2591" t="s">
        <v>216</v>
      </c>
      <c r="E2591">
        <v>9</v>
      </c>
      <c r="F2591" t="s">
        <v>216</v>
      </c>
      <c r="G2591" t="str">
        <f t="shared" si="40"/>
        <v>Green</v>
      </c>
      <c r="H2591" t="s">
        <v>11</v>
      </c>
    </row>
    <row r="2592" spans="1:8" x14ac:dyDescent="0.25">
      <c r="A2592" t="s">
        <v>6442</v>
      </c>
      <c r="B2592" t="s">
        <v>6443</v>
      </c>
      <c r="C2592">
        <v>1</v>
      </c>
      <c r="D2592" t="s">
        <v>694</v>
      </c>
      <c r="E2592">
        <v>1</v>
      </c>
      <c r="F2592" t="s">
        <v>694</v>
      </c>
      <c r="G2592" t="str">
        <f t="shared" si="40"/>
        <v>Green</v>
      </c>
      <c r="H2592" t="s">
        <v>11</v>
      </c>
    </row>
    <row r="2593" spans="1:8" x14ac:dyDescent="0.25">
      <c r="A2593" t="s">
        <v>6444</v>
      </c>
      <c r="B2593" t="s">
        <v>6445</v>
      </c>
      <c r="C2593">
        <v>10</v>
      </c>
      <c r="D2593" t="s">
        <v>6446</v>
      </c>
      <c r="E2593">
        <v>10</v>
      </c>
      <c r="F2593" t="s">
        <v>6446</v>
      </c>
      <c r="G2593" t="str">
        <f t="shared" si="40"/>
        <v>Green</v>
      </c>
      <c r="H2593" t="s">
        <v>11</v>
      </c>
    </row>
    <row r="2594" spans="1:8" x14ac:dyDescent="0.25">
      <c r="A2594" t="s">
        <v>6447</v>
      </c>
      <c r="B2594" t="s">
        <v>6448</v>
      </c>
      <c r="C2594">
        <v>0</v>
      </c>
      <c r="D2594" t="s">
        <v>6449</v>
      </c>
      <c r="E2594">
        <v>0</v>
      </c>
      <c r="F2594" t="s">
        <v>6449</v>
      </c>
      <c r="G2594" t="str">
        <f t="shared" si="40"/>
        <v>Green</v>
      </c>
      <c r="H2594" t="s">
        <v>11</v>
      </c>
    </row>
    <row r="2595" spans="1:8" x14ac:dyDescent="0.25">
      <c r="A2595" t="s">
        <v>6450</v>
      </c>
      <c r="B2595" t="s">
        <v>6451</v>
      </c>
      <c r="C2595">
        <v>10</v>
      </c>
      <c r="D2595" t="s">
        <v>6452</v>
      </c>
      <c r="E2595">
        <v>10</v>
      </c>
      <c r="F2595" t="s">
        <v>6452</v>
      </c>
      <c r="G2595" t="str">
        <f t="shared" si="40"/>
        <v>Green</v>
      </c>
      <c r="H2595" t="s">
        <v>11</v>
      </c>
    </row>
    <row r="2596" spans="1:8" x14ac:dyDescent="0.25">
      <c r="A2596" t="s">
        <v>6453</v>
      </c>
      <c r="B2596" t="s">
        <v>6451</v>
      </c>
      <c r="C2596">
        <v>0</v>
      </c>
      <c r="D2596" t="s">
        <v>52</v>
      </c>
      <c r="E2596">
        <v>0</v>
      </c>
      <c r="F2596" t="s">
        <v>52</v>
      </c>
      <c r="G2596" t="str">
        <f t="shared" si="40"/>
        <v>Green</v>
      </c>
      <c r="H2596" t="s">
        <v>11</v>
      </c>
    </row>
    <row r="2597" spans="1:8" x14ac:dyDescent="0.25">
      <c r="A2597" t="s">
        <v>6454</v>
      </c>
      <c r="B2597" t="s">
        <v>6455</v>
      </c>
      <c r="C2597">
        <v>7</v>
      </c>
      <c r="D2597" t="s">
        <v>6456</v>
      </c>
      <c r="E2597">
        <v>7</v>
      </c>
      <c r="F2597" t="s">
        <v>6456</v>
      </c>
      <c r="G2597" t="str">
        <f t="shared" si="40"/>
        <v>Green</v>
      </c>
      <c r="H2597" t="s">
        <v>11</v>
      </c>
    </row>
    <row r="2598" spans="1:8" x14ac:dyDescent="0.25">
      <c r="A2598" t="s">
        <v>6457</v>
      </c>
      <c r="B2598" t="s">
        <v>6458</v>
      </c>
      <c r="C2598">
        <v>41</v>
      </c>
      <c r="D2598" t="s">
        <v>6459</v>
      </c>
      <c r="E2598">
        <v>41</v>
      </c>
      <c r="F2598" t="s">
        <v>6459</v>
      </c>
      <c r="G2598" t="str">
        <f t="shared" si="40"/>
        <v>Green</v>
      </c>
      <c r="H2598" t="s">
        <v>11</v>
      </c>
    </row>
    <row r="2599" spans="1:8" x14ac:dyDescent="0.25">
      <c r="A2599" t="s">
        <v>6460</v>
      </c>
      <c r="B2599" t="s">
        <v>6461</v>
      </c>
      <c r="C2599">
        <v>0</v>
      </c>
      <c r="D2599" t="s">
        <v>6459</v>
      </c>
      <c r="E2599">
        <v>0</v>
      </c>
      <c r="F2599" t="s">
        <v>6459</v>
      </c>
      <c r="G2599" t="str">
        <f t="shared" si="40"/>
        <v>Green</v>
      </c>
      <c r="H2599" t="s">
        <v>11</v>
      </c>
    </row>
    <row r="2600" spans="1:8" x14ac:dyDescent="0.25">
      <c r="A2600" t="s">
        <v>6462</v>
      </c>
      <c r="B2600" t="s">
        <v>6463</v>
      </c>
      <c r="C2600">
        <v>42</v>
      </c>
      <c r="D2600" t="s">
        <v>6459</v>
      </c>
      <c r="E2600">
        <v>42</v>
      </c>
      <c r="F2600" t="s">
        <v>6459</v>
      </c>
      <c r="G2600" t="str">
        <f t="shared" si="40"/>
        <v>Green</v>
      </c>
      <c r="H2600" t="s">
        <v>11</v>
      </c>
    </row>
    <row r="2601" spans="1:8" x14ac:dyDescent="0.25">
      <c r="A2601" t="s">
        <v>6464</v>
      </c>
      <c r="B2601" t="s">
        <v>6465</v>
      </c>
      <c r="C2601">
        <v>36</v>
      </c>
      <c r="D2601" t="s">
        <v>6459</v>
      </c>
      <c r="E2601">
        <v>36</v>
      </c>
      <c r="F2601" t="s">
        <v>6459</v>
      </c>
      <c r="G2601" t="str">
        <f t="shared" si="40"/>
        <v>Green</v>
      </c>
      <c r="H2601" t="s">
        <v>11</v>
      </c>
    </row>
    <row r="2602" spans="1:8" x14ac:dyDescent="0.25">
      <c r="A2602" t="s">
        <v>6466</v>
      </c>
      <c r="B2602" t="s">
        <v>6467</v>
      </c>
      <c r="C2602">
        <v>36</v>
      </c>
      <c r="D2602" t="s">
        <v>6459</v>
      </c>
      <c r="E2602">
        <v>36</v>
      </c>
      <c r="F2602" t="s">
        <v>6459</v>
      </c>
      <c r="G2602" t="str">
        <f t="shared" si="40"/>
        <v>Green</v>
      </c>
      <c r="H2602" t="s">
        <v>11</v>
      </c>
    </row>
    <row r="2603" spans="1:8" x14ac:dyDescent="0.25">
      <c r="A2603" t="s">
        <v>6468</v>
      </c>
      <c r="B2603" t="s">
        <v>6469</v>
      </c>
      <c r="C2603">
        <v>58</v>
      </c>
      <c r="D2603" t="s">
        <v>170</v>
      </c>
      <c r="E2603">
        <v>58</v>
      </c>
      <c r="F2603" t="s">
        <v>170</v>
      </c>
      <c r="G2603" t="str">
        <f t="shared" si="40"/>
        <v>Green</v>
      </c>
      <c r="H2603" t="s">
        <v>11</v>
      </c>
    </row>
    <row r="2604" spans="1:8" x14ac:dyDescent="0.25">
      <c r="A2604" t="s">
        <v>6470</v>
      </c>
      <c r="B2604" t="s">
        <v>6471</v>
      </c>
      <c r="C2604">
        <v>26</v>
      </c>
      <c r="D2604" t="s">
        <v>6459</v>
      </c>
      <c r="E2604">
        <v>26</v>
      </c>
      <c r="F2604" t="s">
        <v>6459</v>
      </c>
      <c r="G2604" t="str">
        <f t="shared" si="40"/>
        <v>Green</v>
      </c>
      <c r="H2604" t="s">
        <v>11</v>
      </c>
    </row>
    <row r="2605" spans="1:8" x14ac:dyDescent="0.25">
      <c r="A2605" t="s">
        <v>6472</v>
      </c>
      <c r="B2605" t="s">
        <v>6458</v>
      </c>
      <c r="C2605">
        <v>40</v>
      </c>
      <c r="D2605" t="s">
        <v>170</v>
      </c>
      <c r="E2605">
        <v>40</v>
      </c>
      <c r="F2605" t="s">
        <v>170</v>
      </c>
      <c r="G2605" t="str">
        <f t="shared" si="40"/>
        <v>Green</v>
      </c>
      <c r="H2605" t="s">
        <v>11</v>
      </c>
    </row>
    <row r="2606" spans="1:8" x14ac:dyDescent="0.25">
      <c r="A2606" t="s">
        <v>6473</v>
      </c>
      <c r="B2606" t="s">
        <v>6474</v>
      </c>
      <c r="C2606">
        <v>44</v>
      </c>
      <c r="D2606" t="s">
        <v>170</v>
      </c>
      <c r="E2606">
        <v>44</v>
      </c>
      <c r="F2606" t="s">
        <v>170</v>
      </c>
      <c r="G2606" t="str">
        <f t="shared" si="40"/>
        <v>Green</v>
      </c>
      <c r="H2606" t="s">
        <v>11</v>
      </c>
    </row>
    <row r="2607" spans="1:8" x14ac:dyDescent="0.25">
      <c r="A2607" t="s">
        <v>6475</v>
      </c>
      <c r="B2607" t="s">
        <v>6476</v>
      </c>
      <c r="C2607">
        <v>21</v>
      </c>
      <c r="D2607" t="s">
        <v>6459</v>
      </c>
      <c r="E2607">
        <v>21</v>
      </c>
      <c r="F2607" t="s">
        <v>6459</v>
      </c>
      <c r="G2607" t="str">
        <f t="shared" si="40"/>
        <v>Green</v>
      </c>
      <c r="H2607" t="s">
        <v>11</v>
      </c>
    </row>
    <row r="2608" spans="1:8" x14ac:dyDescent="0.25">
      <c r="A2608" t="s">
        <v>6477</v>
      </c>
      <c r="B2608" t="s">
        <v>6467</v>
      </c>
      <c r="C2608">
        <v>48</v>
      </c>
      <c r="D2608" t="s">
        <v>6459</v>
      </c>
      <c r="E2608">
        <v>48</v>
      </c>
      <c r="F2608" t="s">
        <v>6459</v>
      </c>
      <c r="G2608" t="str">
        <f t="shared" si="40"/>
        <v>Green</v>
      </c>
      <c r="H2608" t="s">
        <v>11</v>
      </c>
    </row>
    <row r="2609" spans="1:8" x14ac:dyDescent="0.25">
      <c r="A2609" t="s">
        <v>6478</v>
      </c>
      <c r="B2609" t="s">
        <v>6469</v>
      </c>
      <c r="C2609">
        <v>29</v>
      </c>
      <c r="D2609" t="s">
        <v>170</v>
      </c>
      <c r="E2609">
        <v>29</v>
      </c>
      <c r="F2609" t="s">
        <v>170</v>
      </c>
      <c r="G2609" t="str">
        <f t="shared" si="40"/>
        <v>Green</v>
      </c>
      <c r="H2609" t="s">
        <v>11</v>
      </c>
    </row>
    <row r="2610" spans="1:8" x14ac:dyDescent="0.25">
      <c r="A2610" t="s">
        <v>6479</v>
      </c>
      <c r="B2610" t="s">
        <v>6480</v>
      </c>
      <c r="C2610">
        <v>27</v>
      </c>
      <c r="D2610" t="s">
        <v>6481</v>
      </c>
      <c r="E2610">
        <v>27</v>
      </c>
      <c r="F2610" t="s">
        <v>6481</v>
      </c>
      <c r="G2610" t="str">
        <f t="shared" si="40"/>
        <v>Green</v>
      </c>
      <c r="H2610" t="s">
        <v>11</v>
      </c>
    </row>
    <row r="2611" spans="1:8" x14ac:dyDescent="0.25">
      <c r="A2611" t="s">
        <v>6482</v>
      </c>
      <c r="B2611" t="s">
        <v>6480</v>
      </c>
      <c r="C2611">
        <v>22</v>
      </c>
      <c r="D2611" t="s">
        <v>6481</v>
      </c>
      <c r="E2611">
        <v>22</v>
      </c>
      <c r="F2611" t="s">
        <v>6481</v>
      </c>
      <c r="G2611" t="str">
        <f t="shared" si="40"/>
        <v>Green</v>
      </c>
      <c r="H2611" t="s">
        <v>11</v>
      </c>
    </row>
    <row r="2612" spans="1:8" x14ac:dyDescent="0.25">
      <c r="A2612" t="s">
        <v>6483</v>
      </c>
      <c r="B2612" t="s">
        <v>6484</v>
      </c>
      <c r="C2612">
        <v>0</v>
      </c>
      <c r="D2612" t="s">
        <v>6485</v>
      </c>
      <c r="E2612">
        <v>0</v>
      </c>
      <c r="F2612" t="s">
        <v>6485</v>
      </c>
      <c r="G2612" t="str">
        <f t="shared" si="40"/>
        <v>Green</v>
      </c>
      <c r="H2612" t="s">
        <v>11</v>
      </c>
    </row>
    <row r="2613" spans="1:8" x14ac:dyDescent="0.25">
      <c r="A2613" t="s">
        <v>6486</v>
      </c>
      <c r="B2613" t="s">
        <v>6484</v>
      </c>
      <c r="C2613">
        <v>25</v>
      </c>
      <c r="D2613" t="s">
        <v>6487</v>
      </c>
      <c r="E2613">
        <v>25</v>
      </c>
      <c r="F2613" t="s">
        <v>6487</v>
      </c>
      <c r="G2613" t="str">
        <f t="shared" si="40"/>
        <v>Green</v>
      </c>
      <c r="H2613" t="s">
        <v>11</v>
      </c>
    </row>
    <row r="2614" spans="1:8" x14ac:dyDescent="0.25">
      <c r="A2614" t="s">
        <v>6488</v>
      </c>
      <c r="B2614" t="s">
        <v>6489</v>
      </c>
      <c r="C2614">
        <v>24</v>
      </c>
      <c r="D2614" t="s">
        <v>6490</v>
      </c>
      <c r="E2614">
        <v>24</v>
      </c>
      <c r="F2614" t="s">
        <v>6490</v>
      </c>
      <c r="G2614" t="str">
        <f t="shared" si="40"/>
        <v>Green</v>
      </c>
      <c r="H2614" t="s">
        <v>11</v>
      </c>
    </row>
    <row r="2615" spans="1:8" x14ac:dyDescent="0.25">
      <c r="A2615" t="s">
        <v>6491</v>
      </c>
      <c r="B2615" t="s">
        <v>6492</v>
      </c>
      <c r="C2615">
        <v>0</v>
      </c>
      <c r="D2615" t="s">
        <v>6493</v>
      </c>
      <c r="E2615">
        <v>0</v>
      </c>
      <c r="F2615" t="s">
        <v>6493</v>
      </c>
      <c r="G2615" t="str">
        <f t="shared" si="40"/>
        <v>Green</v>
      </c>
      <c r="H2615" t="s">
        <v>11</v>
      </c>
    </row>
    <row r="2616" spans="1:8" x14ac:dyDescent="0.25">
      <c r="A2616" t="s">
        <v>6494</v>
      </c>
      <c r="B2616" t="s">
        <v>6495</v>
      </c>
      <c r="C2616">
        <v>0</v>
      </c>
      <c r="D2616" t="s">
        <v>6496</v>
      </c>
      <c r="E2616">
        <v>0</v>
      </c>
      <c r="F2616" t="s">
        <v>6496</v>
      </c>
      <c r="G2616" t="str">
        <f t="shared" si="40"/>
        <v>Green</v>
      </c>
      <c r="H2616" t="s">
        <v>11</v>
      </c>
    </row>
    <row r="2617" spans="1:8" x14ac:dyDescent="0.25">
      <c r="A2617" t="s">
        <v>6497</v>
      </c>
      <c r="B2617" t="s">
        <v>6498</v>
      </c>
      <c r="C2617">
        <v>0</v>
      </c>
      <c r="D2617" t="s">
        <v>6496</v>
      </c>
      <c r="E2617">
        <v>0</v>
      </c>
      <c r="F2617" t="s">
        <v>6496</v>
      </c>
      <c r="G2617" t="str">
        <f t="shared" si="40"/>
        <v>Green</v>
      </c>
      <c r="H2617" t="s">
        <v>11</v>
      </c>
    </row>
    <row r="2618" spans="1:8" x14ac:dyDescent="0.25">
      <c r="A2618" t="s">
        <v>6499</v>
      </c>
      <c r="B2618" t="s">
        <v>6500</v>
      </c>
      <c r="C2618">
        <v>10</v>
      </c>
      <c r="D2618" t="s">
        <v>6501</v>
      </c>
      <c r="E2618">
        <v>10</v>
      </c>
      <c r="F2618" t="s">
        <v>6501</v>
      </c>
      <c r="G2618" t="str">
        <f t="shared" si="40"/>
        <v>Green</v>
      </c>
      <c r="H2618" t="s">
        <v>11</v>
      </c>
    </row>
    <row r="2619" spans="1:8" x14ac:dyDescent="0.25">
      <c r="A2619" t="s">
        <v>6502</v>
      </c>
      <c r="B2619" t="s">
        <v>6503</v>
      </c>
      <c r="C2619">
        <v>6</v>
      </c>
      <c r="D2619" t="s">
        <v>6504</v>
      </c>
      <c r="E2619">
        <v>6</v>
      </c>
      <c r="F2619" t="s">
        <v>6504</v>
      </c>
      <c r="G2619" t="str">
        <f t="shared" si="40"/>
        <v>Green</v>
      </c>
      <c r="H2619" t="s">
        <v>11</v>
      </c>
    </row>
    <row r="2620" spans="1:8" x14ac:dyDescent="0.25">
      <c r="A2620" t="s">
        <v>6505</v>
      </c>
      <c r="B2620" t="s">
        <v>6506</v>
      </c>
      <c r="C2620">
        <v>1</v>
      </c>
      <c r="D2620" t="s">
        <v>6507</v>
      </c>
      <c r="E2620">
        <v>1</v>
      </c>
      <c r="F2620" t="s">
        <v>6507</v>
      </c>
      <c r="G2620" t="str">
        <f t="shared" si="40"/>
        <v>Green</v>
      </c>
      <c r="H2620" t="s">
        <v>11</v>
      </c>
    </row>
    <row r="2621" spans="1:8" x14ac:dyDescent="0.25">
      <c r="A2621" t="s">
        <v>6508</v>
      </c>
      <c r="B2621" t="s">
        <v>6509</v>
      </c>
      <c r="C2621">
        <v>2</v>
      </c>
      <c r="D2621" t="s">
        <v>6510</v>
      </c>
      <c r="E2621">
        <v>2</v>
      </c>
      <c r="F2621" t="s">
        <v>6510</v>
      </c>
      <c r="G2621" t="str">
        <f t="shared" si="40"/>
        <v>Green</v>
      </c>
      <c r="H2621" t="s">
        <v>11</v>
      </c>
    </row>
    <row r="2622" spans="1:8" x14ac:dyDescent="0.25">
      <c r="A2622" t="s">
        <v>6511</v>
      </c>
      <c r="B2622" t="s">
        <v>6512</v>
      </c>
      <c r="C2622">
        <v>5</v>
      </c>
      <c r="D2622" t="s">
        <v>2016</v>
      </c>
      <c r="E2622">
        <v>5</v>
      </c>
      <c r="F2622" t="s">
        <v>2016</v>
      </c>
      <c r="G2622" t="str">
        <f t="shared" si="40"/>
        <v>Green</v>
      </c>
      <c r="H2622" t="s">
        <v>11</v>
      </c>
    </row>
    <row r="2623" spans="1:8" x14ac:dyDescent="0.25">
      <c r="A2623" t="s">
        <v>6513</v>
      </c>
      <c r="B2623" t="s">
        <v>6514</v>
      </c>
      <c r="C2623">
        <v>4</v>
      </c>
      <c r="D2623" t="s">
        <v>6515</v>
      </c>
      <c r="E2623">
        <v>4</v>
      </c>
      <c r="F2623" t="s">
        <v>6515</v>
      </c>
      <c r="G2623" t="str">
        <f t="shared" si="40"/>
        <v>Green</v>
      </c>
      <c r="H2623" t="s">
        <v>11</v>
      </c>
    </row>
    <row r="2624" spans="1:8" x14ac:dyDescent="0.25">
      <c r="A2624" t="s">
        <v>6516</v>
      </c>
      <c r="B2624" t="s">
        <v>6517</v>
      </c>
      <c r="C2624">
        <v>0</v>
      </c>
      <c r="D2624" t="s">
        <v>6518</v>
      </c>
      <c r="E2624">
        <v>0</v>
      </c>
      <c r="F2624" t="s">
        <v>6518</v>
      </c>
      <c r="G2624" t="str">
        <f t="shared" si="40"/>
        <v>Green</v>
      </c>
      <c r="H2624" t="s">
        <v>11</v>
      </c>
    </row>
    <row r="2625" spans="1:8" x14ac:dyDescent="0.25">
      <c r="A2625" t="s">
        <v>6519</v>
      </c>
      <c r="B2625" t="s">
        <v>6520</v>
      </c>
      <c r="C2625">
        <v>300</v>
      </c>
      <c r="D2625" t="s">
        <v>1540</v>
      </c>
      <c r="E2625">
        <v>300</v>
      </c>
      <c r="F2625" t="s">
        <v>1540</v>
      </c>
      <c r="G2625" t="str">
        <f t="shared" si="40"/>
        <v>Green</v>
      </c>
      <c r="H2625" t="s">
        <v>11</v>
      </c>
    </row>
    <row r="2626" spans="1:8" x14ac:dyDescent="0.25">
      <c r="A2626" t="s">
        <v>6521</v>
      </c>
      <c r="B2626" t="s">
        <v>6522</v>
      </c>
      <c r="C2626">
        <v>200</v>
      </c>
      <c r="D2626" t="s">
        <v>29</v>
      </c>
      <c r="E2626">
        <v>200</v>
      </c>
      <c r="F2626" t="s">
        <v>29</v>
      </c>
      <c r="G2626" t="str">
        <f t="shared" si="40"/>
        <v>Green</v>
      </c>
      <c r="H2626" t="s">
        <v>11</v>
      </c>
    </row>
    <row r="2627" spans="1:8" x14ac:dyDescent="0.25">
      <c r="A2627" t="s">
        <v>6523</v>
      </c>
      <c r="B2627" t="s">
        <v>6524</v>
      </c>
      <c r="C2627">
        <v>1</v>
      </c>
      <c r="D2627" t="s">
        <v>1520</v>
      </c>
      <c r="E2627">
        <v>1</v>
      </c>
      <c r="F2627" t="s">
        <v>1520</v>
      </c>
      <c r="G2627" t="str">
        <f t="shared" ref="G2627:G2631" si="41">IF(C2627=E2627,"Green","Red")</f>
        <v>Green</v>
      </c>
      <c r="H2627" t="s">
        <v>11</v>
      </c>
    </row>
    <row r="2628" spans="1:8" x14ac:dyDescent="0.25">
      <c r="A2628" t="s">
        <v>6525</v>
      </c>
      <c r="B2628" t="s">
        <v>6526</v>
      </c>
      <c r="C2628">
        <v>0</v>
      </c>
      <c r="D2628" t="s">
        <v>602</v>
      </c>
      <c r="E2628">
        <v>0</v>
      </c>
      <c r="F2628" t="s">
        <v>602</v>
      </c>
      <c r="G2628" t="str">
        <f t="shared" si="41"/>
        <v>Green</v>
      </c>
      <c r="H2628" t="s">
        <v>11</v>
      </c>
    </row>
    <row r="2629" spans="1:8" x14ac:dyDescent="0.25">
      <c r="A2629" t="s">
        <v>6527</v>
      </c>
      <c r="B2629" t="s">
        <v>6528</v>
      </c>
      <c r="C2629">
        <v>15</v>
      </c>
      <c r="D2629" t="s">
        <v>6529</v>
      </c>
      <c r="E2629">
        <v>15</v>
      </c>
      <c r="F2629" t="s">
        <v>6529</v>
      </c>
      <c r="G2629" t="str">
        <f t="shared" si="41"/>
        <v>Green</v>
      </c>
      <c r="H2629" t="s">
        <v>11</v>
      </c>
    </row>
    <row r="2630" spans="1:8" x14ac:dyDescent="0.25">
      <c r="A2630" t="s">
        <v>6530</v>
      </c>
      <c r="B2630" t="s">
        <v>6531</v>
      </c>
      <c r="C2630">
        <v>6</v>
      </c>
      <c r="D2630" t="s">
        <v>6532</v>
      </c>
      <c r="E2630">
        <v>6</v>
      </c>
      <c r="F2630" t="s">
        <v>6532</v>
      </c>
      <c r="G2630" t="str">
        <f t="shared" si="41"/>
        <v>Green</v>
      </c>
      <c r="H2630" t="s">
        <v>11</v>
      </c>
    </row>
    <row r="2631" spans="1:8" x14ac:dyDescent="0.25">
      <c r="A2631" t="s">
        <v>6533</v>
      </c>
      <c r="B2631" t="s">
        <v>6534</v>
      </c>
      <c r="C2631">
        <v>1</v>
      </c>
      <c r="D2631" t="s">
        <v>6507</v>
      </c>
      <c r="E2631">
        <v>1</v>
      </c>
      <c r="F2631" t="s">
        <v>6507</v>
      </c>
      <c r="G2631" t="str">
        <f t="shared" si="41"/>
        <v>Green</v>
      </c>
      <c r="H26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stage-one-test-case-2026-01-06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Gareth Bew</cp:lastModifiedBy>
  <dcterms:created xsi:type="dcterms:W3CDTF">2026-01-07T05:16:01Z</dcterms:created>
  <dcterms:modified xsi:type="dcterms:W3CDTF">2026-01-07T05:16:02Z</dcterms:modified>
</cp:coreProperties>
</file>