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0Project\MantisNXT\"/>
    </mc:Choice>
  </mc:AlternateContent>
  <xr:revisionPtr revIDLastSave="0" documentId="8_{312A4AF7-FE88-4064-AF66-25A3A35A24C6}" xr6:coauthVersionLast="47" xr6:coauthVersionMax="47" xr10:uidLastSave="{00000000-0000-0000-0000-000000000000}"/>
  <bookViews>
    <workbookView xWindow="-120" yWindow="-120" windowWidth="29040" windowHeight="15720" xr2:uid="{B62BE69E-6E85-4973-AFE5-A39008509D04}"/>
  </bookViews>
  <sheets>
    <sheet name="av-distribution-test-case-2026-" sheetId="1" r:id="rId1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H2" i="1"/>
  <c r="G2" i="1"/>
</calcChain>
</file>

<file path=xl/sharedStrings.xml><?xml version="1.0" encoding="utf-8"?>
<sst xmlns="http://schemas.openxmlformats.org/spreadsheetml/2006/main" count="13958" uniqueCount="8861">
  <si>
    <t>SKU</t>
  </si>
  <si>
    <t>Product Name</t>
  </si>
  <si>
    <t>SUP SOH</t>
  </si>
  <si>
    <t>Online Sync Price</t>
  </si>
  <si>
    <t>NXT SOH</t>
  </si>
  <si>
    <t>NXT PRICE</t>
  </si>
  <si>
    <t>ADP-AES3-AU-2X2</t>
  </si>
  <si>
    <t>Audinate Dante AVIO AES3 IO Adapter 2X2 Ch</t>
  </si>
  <si>
    <t>6248.00</t>
  </si>
  <si>
    <t>ADP-AVIO-A-2IN-EB</t>
  </si>
  <si>
    <t>Audinate Dante AVIO Install Input Adapter 2 Ch</t>
  </si>
  <si>
    <t>6986.00</t>
  </si>
  <si>
    <t>ADP-AVIO-A-2OUT-EB</t>
  </si>
  <si>
    <t>Audinate Dante AVIO Install Output Adapter 2 Ch</t>
  </si>
  <si>
    <t>ADP-BT-AU-2X1</t>
  </si>
  <si>
    <t>Audinate Dante AVIO Bluetooth IO Adapter 2x1</t>
  </si>
  <si>
    <t>8181.00</t>
  </si>
  <si>
    <t>ADP-DAI-AU-1X0</t>
  </si>
  <si>
    <t>Audinate Dante AVIO Analog Input Adapter 1 Ch</t>
  </si>
  <si>
    <t>4990.00</t>
  </si>
  <si>
    <t>ADP-DAI-AU-2X0</t>
  </si>
  <si>
    <t>Audinate Dante AVIO Analog Input Adapter 2 Ch</t>
  </si>
  <si>
    <t>ADP-DAO-AU-0X1</t>
  </si>
  <si>
    <t>Audinate Dante AVIO Analog Output Adapter 1 Ch</t>
  </si>
  <si>
    <t>ADP-DAO-AU-0X2</t>
  </si>
  <si>
    <t>Audinate Dante AVIO Analog Output Adapter 2 Ch</t>
  </si>
  <si>
    <t>ADP-DVS-TK-RES</t>
  </si>
  <si>
    <t>Audinate Dante Virtual Soundcard Software Token for Single Machine (Download) (Redeemable for Permanent DVS License)</t>
  </si>
  <si>
    <t>893.00</t>
  </si>
  <si>
    <t>ADP-DVS-VM-001</t>
  </si>
  <si>
    <t>Audinate DVS for Virtual Machines Dante Virtual Soundcard (Sold as Min 5 activation tokens) (Download)</t>
  </si>
  <si>
    <t>12371.00</t>
  </si>
  <si>
    <t>ADP-USB-AU-2X2</t>
  </si>
  <si>
    <t>Audinate Dante AVIO USB IO Adapter 2X2 Ch</t>
  </si>
  <si>
    <t>ADP-USBC-AU-2X2</t>
  </si>
  <si>
    <t>Audinate Dante AVIO USBC IO Adapter 2x2</t>
  </si>
  <si>
    <t>ADP-VIA-TK-001</t>
  </si>
  <si>
    <t>Audinate Dante Via Audio Networking Software Token for Single Machine (Download)</t>
  </si>
  <si>
    <t>1071.00</t>
  </si>
  <si>
    <t>AID-CBL-RJ45</t>
  </si>
  <si>
    <t>Aida Imaging 8-Pin RS232 to Cross RJ45 Cable Connector Cable</t>
  </si>
  <si>
    <t>338.00</t>
  </si>
  <si>
    <t>AID-CCS-USB</t>
  </si>
  <si>
    <t>Aida Imaging VISCA Camera Control Unit &amp; Software</t>
  </si>
  <si>
    <t>3936.00</t>
  </si>
  <si>
    <t>AID-CCU-IP</t>
  </si>
  <si>
    <t>Aida Imaging VISCA Serial and IP PTZ Camera Controller</t>
  </si>
  <si>
    <t>12061.00</t>
  </si>
  <si>
    <t>AID-CCU-MINI</t>
  </si>
  <si>
    <t>Aida Imaging Compact VISCA Serial and IP PTZ Camera Controller</t>
  </si>
  <si>
    <t>7188.00</t>
  </si>
  <si>
    <t>AID-CS-0550V</t>
  </si>
  <si>
    <t>Aida Imaging HD Varifocal 5.0-50mm Manual Iris CS Mount Lens</t>
  </si>
  <si>
    <t>3262.00</t>
  </si>
  <si>
    <t>AID-CS-12.0F</t>
  </si>
  <si>
    <t>Aida Imaging 12mm HD CS Mount Lens</t>
  </si>
  <si>
    <t>825.00</t>
  </si>
  <si>
    <t>AID-CS-2812V</t>
  </si>
  <si>
    <t>Aida Imaging HD Varifocal 2.8-12mm Manual Iris CS Mount Lens</t>
  </si>
  <si>
    <t>AID-CS-6.0F</t>
  </si>
  <si>
    <t>Aida Imaging 6mm HD CS Mount Lens</t>
  </si>
  <si>
    <t>AID-CS-8.0F</t>
  </si>
  <si>
    <t>Aida Imaging 8mm 5Mega Pixel CS Mount Lens</t>
  </si>
  <si>
    <t>AID-CS4K-3611V</t>
  </si>
  <si>
    <t>Aida Imaging 4K Varifocal 3.6~11mm Auto-DC Iris CS Mount Lens</t>
  </si>
  <si>
    <t>AID-CS4K-5.0F</t>
  </si>
  <si>
    <t>Aida Imaging 4K 5mm HFOV 66 Manual Focus CS Mount Lens</t>
  </si>
  <si>
    <t>2062.00</t>
  </si>
  <si>
    <t>AID-GCON-HDMI</t>
  </si>
  <si>
    <t>Aida Imaging HDMI Genlock converter w/ Active Loop Out</t>
  </si>
  <si>
    <t>11621.00</t>
  </si>
  <si>
    <t>AID-GCON-SDI</t>
  </si>
  <si>
    <t>Aida Imaging SDI Genlock converter w/ Active Loop Out</t>
  </si>
  <si>
    <t>AID-GEN3G-IPC-200</t>
  </si>
  <si>
    <t>Aida Imaging FHD Genlock 3G-SDI/HDMI with IP Control POV Camera</t>
  </si>
  <si>
    <t>19371.00</t>
  </si>
  <si>
    <t>AID-HD-100A</t>
  </si>
  <si>
    <t>Aida Imaging FHD HDMI POV Camera (Multi HD Format) with TRS Sterio Audio Input</t>
  </si>
  <si>
    <t>7123.00</t>
  </si>
  <si>
    <t>AID-HD-100A-IP67</t>
  </si>
  <si>
    <t>Aida Imaging FHD HDMI POV Weatherproof Camera with TRS Sterio Audio Input</t>
  </si>
  <si>
    <t>8528.00</t>
  </si>
  <si>
    <t>AID-HD-NDI-200</t>
  </si>
  <si>
    <t>Aida Imaging FHD NDI|HX/HDMI/IP PoE POV Camera</t>
  </si>
  <si>
    <t>10946.00</t>
  </si>
  <si>
    <t>AID-HD-NDI-CUBE</t>
  </si>
  <si>
    <t>Aida Imaging FHD NDI|HX/IP POV Camera</t>
  </si>
  <si>
    <t>9625.00</t>
  </si>
  <si>
    <t>AID-HD-NDI-IP67</t>
  </si>
  <si>
    <t>Aida Imaging FHD NDI|HX/IP Weatherproof POV Camera</t>
  </si>
  <si>
    <t>AID-HD-NDI-MINI</t>
  </si>
  <si>
    <t>Aida Imaging FHD NDI|HX/IP Weatherproof Cylinder POV Camera</t>
  </si>
  <si>
    <t>AID-HD-NDI-TF</t>
  </si>
  <si>
    <t>Aida Imaging FHD NDI|HX/SRT/IP PoE Weatherproof IP54 POV Camera with 05-50mm Varifocal Lens</t>
  </si>
  <si>
    <t>11574.00</t>
  </si>
  <si>
    <t>AID-HD-NDI-VF</t>
  </si>
  <si>
    <t>Aida Imaging FHD NDI |HX/IP/SRT PoE Weatherproof Vaifocal Lens 2.8-12mm POV Camera</t>
  </si>
  <si>
    <t>AID-HD-NDI-X20</t>
  </si>
  <si>
    <t>Aida Imaging FHD NDI|HX/IP/SRT/HDMI PoE 20X Zoom POV Camera</t>
  </si>
  <si>
    <t>16934.00</t>
  </si>
  <si>
    <t>AID-HD-NDI3-120</t>
  </si>
  <si>
    <t>Aida Imaging FHD 120fps NDI |HX3/IP/SRT/HDMI PoE POV Camera</t>
  </si>
  <si>
    <t>18209.00</t>
  </si>
  <si>
    <t>AID-HD-NDI3-IP67</t>
  </si>
  <si>
    <t>Aida Imaging FHD 120fps NDI |HX3/IP/SRT PoE Weatherproof POV Camera</t>
  </si>
  <si>
    <t>19465.00</t>
  </si>
  <si>
    <t>AID-HD-X3L-IP67</t>
  </si>
  <si>
    <t>Aida Imaging FHD Weatherproof 3G-SDI 3.5X Optical Zoom POV Camera</t>
  </si>
  <si>
    <t>AID-HD3G-IPC-100A</t>
  </si>
  <si>
    <t>Aida Imaging FHD 3G-SDI with IP Control POV Camera</t>
  </si>
  <si>
    <t>9137.00</t>
  </si>
  <si>
    <t>AID-HD3G-IPC-IP67</t>
  </si>
  <si>
    <t>Aida Imaging FHD 3G-SDI with IP Control Weatherproof IP67 POV Camera</t>
  </si>
  <si>
    <t>AID-HD3G-IPC-MINI</t>
  </si>
  <si>
    <t>Aida Imaging FHD 3G-SDI with IP Control, Lipstick Weatherproof IP67 POV Camera</t>
  </si>
  <si>
    <t>AID-HD3G-IPC-TF</t>
  </si>
  <si>
    <t>Aida Imaging FHD 3G-SDI with IP Control, Varifocal Lens 05-50mm Weatherproof IP54 POV Camera</t>
  </si>
  <si>
    <t>AID-HD3G-NDI-200</t>
  </si>
  <si>
    <t>Aida Imaging FHD NDI|HX/IP/SRT/3G-SDI PoE and IP Control POV Camera</t>
  </si>
  <si>
    <t>AID-IPCOMM-POE</t>
  </si>
  <si>
    <t>Aida Imaging Portable Wireless Video &amp; Control Transmitter with PoE+ Injection / NPF Battery Support (NPF Battery not included)</t>
  </si>
  <si>
    <t>6701.00</t>
  </si>
  <si>
    <t>AID-M12-6.0F</t>
  </si>
  <si>
    <t>Aida Imaging 6.0mm HD Megapixel M12 Mount Lens for AIDA HD-NDI-MINI</t>
  </si>
  <si>
    <t>550.00</t>
  </si>
  <si>
    <t>AID-PTZ-NDI-X12</t>
  </si>
  <si>
    <t>Aida Imaging Broadcast/Conference NDI|HX FHD NDI/IP/SDI/HDMI/USB3 PTZ Camera 12X Zoom</t>
  </si>
  <si>
    <t>26371.00</t>
  </si>
  <si>
    <t>AID-PTZ-NDI-X18B</t>
  </si>
  <si>
    <t>Aida Imaging Broadcast/Conference NDI|HX FHD NDI/IP/HDMI PTZ Camera 18X Zoom Black</t>
  </si>
  <si>
    <t>19380.00</t>
  </si>
  <si>
    <t>AID-PTZ-NDI-X18W</t>
  </si>
  <si>
    <t>Aida Imaging Broadcast/Conference NDI|HX FHD NDI/IP/HDMI PTZ Camera 18X Zoom White</t>
  </si>
  <si>
    <t>AID-PTZ-NDI-X20</t>
  </si>
  <si>
    <t>Aida Imaging Broadcast/Conference NDI|HX FHD NDI/IP/SDI/HDMI/USB3 PTZ Camera 20X Zoom</t>
  </si>
  <si>
    <t>27627.00</t>
  </si>
  <si>
    <t>AID-PTZ-NDI3-X20B</t>
  </si>
  <si>
    <t>Aida Imaging Broadcast/Conference NDI |HX3 120fps FHD NDI/IP/SRT/HDMI PoE PTZ Camera 20X Zoom Black</t>
  </si>
  <si>
    <t>36417.00</t>
  </si>
  <si>
    <t>AID-PTZ-NDI3-X20W</t>
  </si>
  <si>
    <t>Aida Imaging Broadcast/Conference NDI |HX3 120fps FHD NDI/IP/SRT/HDMI PoE PTZ Camera 20X Zoom White</t>
  </si>
  <si>
    <t>AID-PTZ-X12-IP</t>
  </si>
  <si>
    <t>Aida Imaging Broadcast/Conference FHD IP/SDI/HDMI/USB3 PTZ Camera 12X Zoom</t>
  </si>
  <si>
    <t>22604.00</t>
  </si>
  <si>
    <t>AID-PTZ-X20-IP</t>
  </si>
  <si>
    <t>Aida Imaging Broadcast/Conference FHD IP/SDI/HDMI/USB3 PTZ Camera 20X Zoom</t>
  </si>
  <si>
    <t>23860.00</t>
  </si>
  <si>
    <t>AID-PTZ4K-NDI-X12B</t>
  </si>
  <si>
    <t>Aida Imaging Broadcast/Conference NDI |HX 4K NDI/IP/SRT/HDMI PoE PTZ Camera 12X Zoom Black</t>
  </si>
  <si>
    <t>42570.00</t>
  </si>
  <si>
    <t>AID-PTZ4K-NDI-X12W</t>
  </si>
  <si>
    <t>Aida Imaging Broadcast/Conference NDI |HX 4K NDI/IP/SRT/HDMI PoE PTZ Camera 12X Zoom White</t>
  </si>
  <si>
    <t>AID-PTZ4K-NDI-X30B</t>
  </si>
  <si>
    <t>Aida Imaging Broadcast/Conference NDI|HX 4K NDI/IP/HDMI PTZ Camera 30X Zoom Black</t>
  </si>
  <si>
    <t>50105.00</t>
  </si>
  <si>
    <t>AID-PTZ4K-NDI-X30W</t>
  </si>
  <si>
    <t>Aida Imaging Broadcast/Conference NDI|HX 4K NDI/IP/HDMI PTZ Camera 30X Zoom White</t>
  </si>
  <si>
    <t>AID-PTZ4K12G-FNDI-X30B</t>
  </si>
  <si>
    <t>Aida Imaging Broadcast/Conference 4K Full Bandwidth NDI 12G &amp; 3G-SDI/HDMI/USB/SRT/IP/NDI HX/HX3, Auto-tracking, FreeD, Genlock, SFP+, XLR, SD recording, 30X Zoom PTZ Camera in Black</t>
  </si>
  <si>
    <t>85279.00</t>
  </si>
  <si>
    <t>AID-PTZ4K12G-FNDI-X30W</t>
  </si>
  <si>
    <t>Aida Imaging Broadcast/Conference 4K Full Bandwidth NDI 12G &amp; 3G-SDI/HDMI/USB/SRT/IP/NDI HX/HX3, Auto-tracking, FreeD, Genlock, SFP+, XLR, SD recording, 30X Zoom PTZ Camera in White</t>
  </si>
  <si>
    <t>AID-TGEN-6P</t>
  </si>
  <si>
    <t>Aida Imaging 3G-SDI/HD-SDI Tri-Level Genlock Sync Generator</t>
  </si>
  <si>
    <t>22491.00</t>
  </si>
  <si>
    <t>AID-UHD-100A</t>
  </si>
  <si>
    <t>Aida Imaging UHD 4K/30 HDMI 1.4 POV Camera with TRS Sterio Audio Input</t>
  </si>
  <si>
    <t>14994.00</t>
  </si>
  <si>
    <t>AID-UHD-NDI3-300</t>
  </si>
  <si>
    <t>Aida Imaging UHD 4K/60 NDI |HX3/IP/SRT/HDMI PoE POV Camera</t>
  </si>
  <si>
    <t>21976.00</t>
  </si>
  <si>
    <t>AID-UHD-NDI3-IP67</t>
  </si>
  <si>
    <t>Aida Imaging UHD 4K/60 NDI |HX3/IP/SRT PoE Weatherproof POV Camera</t>
  </si>
  <si>
    <t>23232.00</t>
  </si>
  <si>
    <t>AID-UHD-NDI3-X30</t>
  </si>
  <si>
    <t>Aida Imaging UHD 4K/60 NDI |HX3/IP/SRT/HDMI PoE 30X Zoom POV Camera</t>
  </si>
  <si>
    <t>26999.00</t>
  </si>
  <si>
    <t>AID-UHD-X3L</t>
  </si>
  <si>
    <t>Aida Imaging UHD 4K/30 HDMI 1.4 3X Zoom POV Camera</t>
  </si>
  <si>
    <t>17431.00</t>
  </si>
  <si>
    <t>AID-UHD6G-200</t>
  </si>
  <si>
    <t>Aida Imaging UHD 4K/30 6G-SDI POV Camera</t>
  </si>
  <si>
    <t>21929.00</t>
  </si>
  <si>
    <t>AID-WM-PTZ</t>
  </si>
  <si>
    <t>Aida Imaging PTZ Universal Wall Mount Bracket</t>
  </si>
  <si>
    <t>1200.00</t>
  </si>
  <si>
    <t>AID-WM-PTZ-W</t>
  </si>
  <si>
    <t>Aida Imaging PTZ Universal Wall Mount Bracket White</t>
  </si>
  <si>
    <t>AMP-026-4026-100</t>
  </si>
  <si>
    <t>Amphenol Standard JAWS AC series (XLR) Cable O.D 6.5mm to 8mm</t>
  </si>
  <si>
    <t>9.00</t>
  </si>
  <si>
    <t>AMP-026-4027-000</t>
  </si>
  <si>
    <t>Amphenol Large JAWS AC series (XLR) Cable O.D 3mm to 6.5mm</t>
  </si>
  <si>
    <t>AMP-50260002-521</t>
  </si>
  <si>
    <t>Amphenol T Series JAWS Large Cable O.D 6mm to 7.5mm</t>
  </si>
  <si>
    <t>AMP-50260003-521</t>
  </si>
  <si>
    <t>Amphenol T Series JAWS Standard Cable O.D 3mm to 6mm</t>
  </si>
  <si>
    <t>AMP-AC-BNC-JJ-75</t>
  </si>
  <si>
    <t>Amphenol Bulkhead Adapter-Isolated, 'D' Shell Housing, BNC</t>
  </si>
  <si>
    <t>257.00</t>
  </si>
  <si>
    <t>AMP-AC-GROMMET-BRN</t>
  </si>
  <si>
    <t>Amphenol Brown Coloured Grommet to suit AC, T and M series</t>
  </si>
  <si>
    <t>AMP-AC-GROMMET-GRN</t>
  </si>
  <si>
    <t>Amphenol Green Coloured Grommet to suit AC, T and M series</t>
  </si>
  <si>
    <t>AMP-AC-GROMMET-GRY</t>
  </si>
  <si>
    <t>Amphenol Grey Coloured Grommet to suit AC, T and M series</t>
  </si>
  <si>
    <t>AMP-AC-GROMMET-ORG</t>
  </si>
  <si>
    <t>Amphenol Orange Coloured Grommet to suit AC, T and M series</t>
  </si>
  <si>
    <t>AMP-AC-GROMMET-RED</t>
  </si>
  <si>
    <t>Amphenol Red Coloured Grommet to suit AC, T and M series</t>
  </si>
  <si>
    <t>AMP-AC-GROMMET-VIO</t>
  </si>
  <si>
    <t>Amphenol Violet Coloured Grommet to suit AC, T and M series</t>
  </si>
  <si>
    <t>AMP-AC-GROMMET-WHT</t>
  </si>
  <si>
    <t>Amphenol White Coloured Grommet to suit AC, T and M series</t>
  </si>
  <si>
    <t>AMP-AC-GROMMET-YEL</t>
  </si>
  <si>
    <t>Amphenol Yellow Coloured Grommet to suit AC, T and M series</t>
  </si>
  <si>
    <t>AMP-AC-HDMI-RR</t>
  </si>
  <si>
    <t>Amphenol HDMI-HDMI Feedthrough D Type panel mount (Nickel)</t>
  </si>
  <si>
    <t>199.00</t>
  </si>
  <si>
    <t>AMP-AC-HDMI-RRB</t>
  </si>
  <si>
    <t>Amphenol HDMI-HDMI Feedthrough D Type panel mount (Black)</t>
  </si>
  <si>
    <t>AMP-AC-NUT-BLU</t>
  </si>
  <si>
    <t>Amphenol Blue Coloured Boot/Backshell</t>
  </si>
  <si>
    <t>22.00</t>
  </si>
  <si>
    <t>AMP-AC-NUT-BRN</t>
  </si>
  <si>
    <t>Amphenol Brown Coloured Boot/Backshell</t>
  </si>
  <si>
    <t>AMP-AC-NUT-GRN</t>
  </si>
  <si>
    <t>Amphenol Green Coloured Boot/Backshell</t>
  </si>
  <si>
    <t>AMP-AC-NUT-GRY</t>
  </si>
  <si>
    <t>Amphenol Grey Coloured Boot/Backshell</t>
  </si>
  <si>
    <t>AMP-AC-NUT-J-BLK</t>
  </si>
  <si>
    <t>Amphenol Black Coloured 8.5mm GROMMET 100/BOX</t>
  </si>
  <si>
    <t>AMP-AC-NUT-METAL</t>
  </si>
  <si>
    <t>Amphenol Metal Backshell</t>
  </si>
  <si>
    <t>153.00</t>
  </si>
  <si>
    <t>AMP-AC-NUT-ORG</t>
  </si>
  <si>
    <t>Amphenol Orange Coloured Boot/Backshell</t>
  </si>
  <si>
    <t>AMP-AC-NUT-RED</t>
  </si>
  <si>
    <t>Amphenol Red Coloured Boot/Backshell</t>
  </si>
  <si>
    <t>AMP-AC-NUT-VIO</t>
  </si>
  <si>
    <t>Amphenol Violet Coloured Boot/Backshell</t>
  </si>
  <si>
    <t>AMP-AC-NUT-WHT</t>
  </si>
  <si>
    <t>Amphenol White Coloured Boot/Backshell</t>
  </si>
  <si>
    <t>AMP-AC-NUT-YEL</t>
  </si>
  <si>
    <t>Amphenol Yellow Coloured Boot/Backshell</t>
  </si>
  <si>
    <t>AMP-AC3F</t>
  </si>
  <si>
    <t>Amphenol Female XL 3 Inline, Stamped contacts, Nickel finish</t>
  </si>
  <si>
    <t>68.00</t>
  </si>
  <si>
    <t>AMP-AC3F-BULK</t>
  </si>
  <si>
    <t>Amphenol METAL PLUG STR CORD 3 SKT</t>
  </si>
  <si>
    <t>67.00</t>
  </si>
  <si>
    <t>AMP-AC3F3FBW</t>
  </si>
  <si>
    <t>Amphenol METAL FEMALE TO FEMALE 3 POLE</t>
  </si>
  <si>
    <t>222.00</t>
  </si>
  <si>
    <t>AMP-AC3F3FW</t>
  </si>
  <si>
    <t>Amphenol Female to Female Adaptor</t>
  </si>
  <si>
    <t>207.00</t>
  </si>
  <si>
    <t>AMP-AC3F5MW</t>
  </si>
  <si>
    <t>Amphenol XLR 3pin female to 5pin male adapter, Pre-wired, Metal</t>
  </si>
  <si>
    <t>302.00</t>
  </si>
  <si>
    <t>AMP-AC3FB</t>
  </si>
  <si>
    <t>Amphenol Female XLR 3 Inline, Stamped contacts, Black finish</t>
  </si>
  <si>
    <t>74.00</t>
  </si>
  <si>
    <t>AMP-AC3FDZ</t>
  </si>
  <si>
    <t>Amphenol Female XLR 3 Chassis, Stamped, Nickle Finish (Pro)</t>
  </si>
  <si>
    <t>78.00</t>
  </si>
  <si>
    <t>AMP-AC3FDZB</t>
  </si>
  <si>
    <t>Amphenol Female XLR 3 Chassis, Stamped, Black Finish (Pro)</t>
  </si>
  <si>
    <t>86.00</t>
  </si>
  <si>
    <t>AMP-AC3M3MW</t>
  </si>
  <si>
    <t>Amphenol Male to Male Adaptor</t>
  </si>
  <si>
    <t>188.00</t>
  </si>
  <si>
    <t>AMP-AC3M5FW</t>
  </si>
  <si>
    <t>Amphenol XLR 3pin male to 5pin female adapter, Pre-wired, Metal</t>
  </si>
  <si>
    <t>433.00</t>
  </si>
  <si>
    <t>AMP-AC3MB</t>
  </si>
  <si>
    <t>Amphenol Male XLR 3 Inline, stamped contacts, black finish</t>
  </si>
  <si>
    <t>64.00</t>
  </si>
  <si>
    <t>AMP-AC3MM</t>
  </si>
  <si>
    <t>Amphenol Male XLR 3 Inline, Machined contacts, Nickel finish</t>
  </si>
  <si>
    <t>73.00</t>
  </si>
  <si>
    <t>AMP-AC3MMB</t>
  </si>
  <si>
    <t>Amphenol Male XLR 3 Inline, Machined contacts, Black finish</t>
  </si>
  <si>
    <t>79.00</t>
  </si>
  <si>
    <t>AMP-AC3MMDZ</t>
  </si>
  <si>
    <t>Amphenol Male XLR 3 Chassis, Machined contacts, Nickle (Pro)</t>
  </si>
  <si>
    <t>AMP-AC3MMDZB</t>
  </si>
  <si>
    <t>Amphenol Male XLR 3 Chassis, Machined contacts, Black (Pro)</t>
  </si>
  <si>
    <t>AMP-AC4F</t>
  </si>
  <si>
    <t>Amphenol Female XLR 4 Inline, Machined contacts, Nickel finish</t>
  </si>
  <si>
    <t>165.00</t>
  </si>
  <si>
    <t>AMP-AC4FDZ</t>
  </si>
  <si>
    <t>Amphenol Female XLR 4 Chassis, Machined contacts, Nickel</t>
  </si>
  <si>
    <t>170.00</t>
  </si>
  <si>
    <t>AMP-AC4M</t>
  </si>
  <si>
    <t>Amphenol Male XLR 4 Inline, Machined contacts, Nickel finish</t>
  </si>
  <si>
    <t>106.00</t>
  </si>
  <si>
    <t>AMP-AC4MDZ</t>
  </si>
  <si>
    <t>Amphenol Male XLR 4 Chassis, Machined contacts, Nickel finish</t>
  </si>
  <si>
    <t>99.00</t>
  </si>
  <si>
    <t>AMP-AC5F</t>
  </si>
  <si>
    <t>Amphenol Female XLR 5 Inline, Machined contacts, Nickel finish</t>
  </si>
  <si>
    <t>204.00</t>
  </si>
  <si>
    <t>AMP-AC5FB</t>
  </si>
  <si>
    <t>Amphenol Female XLR 5 Inline, Machined contacts, Black finish</t>
  </si>
  <si>
    <t>210.00</t>
  </si>
  <si>
    <t>AMP-AC5FDZ</t>
  </si>
  <si>
    <t>Amphenol Female XLR 5 Chassis, Machined contacts, Nickel</t>
  </si>
  <si>
    <t>213.00</t>
  </si>
  <si>
    <t>AMP-AC5M</t>
  </si>
  <si>
    <t>Amphenol Male XLR 5 Inline, Machined contacts, Nickel finish</t>
  </si>
  <si>
    <t>111.00</t>
  </si>
  <si>
    <t>AMP-AC5MB</t>
  </si>
  <si>
    <t>Amphenol Male XLR 5 Inline, Machined contacts, Black finish</t>
  </si>
  <si>
    <t>116.00</t>
  </si>
  <si>
    <t>AMP-AC5MDZ</t>
  </si>
  <si>
    <t>Amphenol Male XLR 5 Chassis, Machined contacts, Nickel finish</t>
  </si>
  <si>
    <t>120.00</t>
  </si>
  <si>
    <t>AMP-AC7F</t>
  </si>
  <si>
    <t>Amphenol 7 pin XLR female inline</t>
  </si>
  <si>
    <t>395.00</t>
  </si>
  <si>
    <t>AMP-AC7M</t>
  </si>
  <si>
    <t>Amphenol 7 pin XLR Male inline</t>
  </si>
  <si>
    <t>224.00</t>
  </si>
  <si>
    <t>AMP-ACJD-BLK</t>
  </si>
  <si>
    <t>Amphenol RCA, chassis mount, gold plated contacts,black insulator</t>
  </si>
  <si>
    <t>128.00</t>
  </si>
  <si>
    <t>AMP-ACJD-RED</t>
  </si>
  <si>
    <t>Amphenol RCA, chassis mount, gold plated contacts,red insulator</t>
  </si>
  <si>
    <t>AMP-ACJD-WHT</t>
  </si>
  <si>
    <t>Amphenol RCA, chassis mount, gold plated contacts,white insulator</t>
  </si>
  <si>
    <t>AMP-ACJD-YEL</t>
  </si>
  <si>
    <t>Amphenol RCA, chassis mount, gold plated contacts,yellow insulator</t>
  </si>
  <si>
    <t>AMP-ACJM-MC</t>
  </si>
  <si>
    <t>Amphenol Mono Jack Chassis Female Metal Nut</t>
  </si>
  <si>
    <t>26.00</t>
  </si>
  <si>
    <t>AMP-ACJR-BLK</t>
  </si>
  <si>
    <t>Amphenol RCA female, inline, gold plated contacts, black</t>
  </si>
  <si>
    <t>70.00</t>
  </si>
  <si>
    <t>AMP-ACJR-RED</t>
  </si>
  <si>
    <t>Amphenol RCA female, inline, gold plated contacts, red</t>
  </si>
  <si>
    <t>AMP-ACJR-WHT</t>
  </si>
  <si>
    <t>Amphenol RCA female, inline, gold plated contacts, white</t>
  </si>
  <si>
    <t>AMP-ACJR-YEL</t>
  </si>
  <si>
    <t>Amphenol RCA female, inline, gold plated contacts, yellow</t>
  </si>
  <si>
    <t>AMP-ACJS-MC</t>
  </si>
  <si>
    <t>Amphenol Stereo Jack Chassis Metal Nut</t>
  </si>
  <si>
    <t>25.00</t>
  </si>
  <si>
    <t>AMP-ACJS-MH</t>
  </si>
  <si>
    <t>Amphenol Stereo Jack Chassis Metal Nut PCB</t>
  </si>
  <si>
    <t>AMP-ACJS-PC</t>
  </si>
  <si>
    <t>Amphenol Stereo Jack Chassis Plastic Nut</t>
  </si>
  <si>
    <t>AMP-ACJS-PH</t>
  </si>
  <si>
    <t>Amphenol Stereo Jack Chassis Plastic Nut PCB</t>
  </si>
  <si>
    <t>AMP-ACPM-GB</t>
  </si>
  <si>
    <t>Amphenol Mono Jack Plug Diecast Shell Blck</t>
  </si>
  <si>
    <t>63.00</t>
  </si>
  <si>
    <t>AMP-ACPM-GN</t>
  </si>
  <si>
    <t>Amphenol Mono Jack Plug Diecast Shell Sil</t>
  </si>
  <si>
    <t>61.00</t>
  </si>
  <si>
    <t>AMP-ACPM-KN</t>
  </si>
  <si>
    <t>Amphenol M-SERIES II Mono Jack Plug Diecast Shell Sil</t>
  </si>
  <si>
    <t>72.00</t>
  </si>
  <si>
    <t>AMP-ACPM-RB</t>
  </si>
  <si>
    <t>Amphenol Mono Jack Plug Diecast Shell Nickel 90deg angle</t>
  </si>
  <si>
    <t>AMP-ACPM-RN</t>
  </si>
  <si>
    <t>Amphenol Mono Jack Plug Diecast Shell Black 90deg angle</t>
  </si>
  <si>
    <t>71.00</t>
  </si>
  <si>
    <t>AMP-ACPR-BLK</t>
  </si>
  <si>
    <t>Amphenol RCA male, inline, gold plated contact, black</t>
  </si>
  <si>
    <t>AMP-ACPR-RED</t>
  </si>
  <si>
    <t>Amphenol RCA male, inline, gold plated contact, red</t>
  </si>
  <si>
    <t>AMP-ACPR-WHT</t>
  </si>
  <si>
    <t>Amphenol RCA male, inline, gold plated contact, white</t>
  </si>
  <si>
    <t>AMP-ACPR-YEL</t>
  </si>
  <si>
    <t>Amphenol RCA male, inline, gold plated contact, yellow</t>
  </si>
  <si>
    <t>AMP-ACPS-GB</t>
  </si>
  <si>
    <t>Amphenol Stereo Jack Plug Diecast Shell Blck</t>
  </si>
  <si>
    <t>AMP-ACPS-GN</t>
  </si>
  <si>
    <t>Amphenol Stereo Jack Plug Diecast Shell Sil</t>
  </si>
  <si>
    <t>77.00</t>
  </si>
  <si>
    <t>AMP-ACPS-KN</t>
  </si>
  <si>
    <t>Amphenol M-SERIES II Stereo Jack Plug Diecast Shell Sil</t>
  </si>
  <si>
    <t>85.00</t>
  </si>
  <si>
    <t>AMP-ACPS-RB</t>
  </si>
  <si>
    <t>Amphenol Stereo Jack Plug Diecast Shell Nickel 90deg angle</t>
  </si>
  <si>
    <t>94.00</t>
  </si>
  <si>
    <t>AMP-ACPS-RN</t>
  </si>
  <si>
    <t>Amphenol Stereo Jack Plug Diecast Shell Black 90deg angle</t>
  </si>
  <si>
    <t>93.00</t>
  </si>
  <si>
    <t>AMP-AX3M</t>
  </si>
  <si>
    <t>Amphenol Male XLR 3 Inline, Chuck style cable clamp, Nickel</t>
  </si>
  <si>
    <t>84.00</t>
  </si>
  <si>
    <t>AMP-AX5F</t>
  </si>
  <si>
    <t>203.00</t>
  </si>
  <si>
    <t>AMP-AX5M</t>
  </si>
  <si>
    <t>119.00</t>
  </si>
  <si>
    <t>AMP-AXX3F</t>
  </si>
  <si>
    <t>Amphenol Female XLR 3 Inline, Chuck style cable clamp, Nickel (NEW second generation)</t>
  </si>
  <si>
    <t>AMP-EP-5-12</t>
  </si>
  <si>
    <t>#Amphenol EP Male inline, machined contacts, metal shell</t>
  </si>
  <si>
    <t>347.00</t>
  </si>
  <si>
    <t>AMP-EP-5-13P</t>
  </si>
  <si>
    <t>#Amphenol EP Female chassis mount connector, round flange,machined</t>
  </si>
  <si>
    <t>401.00</t>
  </si>
  <si>
    <t>AMP-HP3F</t>
  </si>
  <si>
    <t>Amphenol HP Blue 3 pole inline</t>
  </si>
  <si>
    <t>146.00</t>
  </si>
  <si>
    <t>AMP-HP3FG</t>
  </si>
  <si>
    <t>Amphenol HP Grey 3 pole inline</t>
  </si>
  <si>
    <t>143.00</t>
  </si>
  <si>
    <t>AMP-HP3MD</t>
  </si>
  <si>
    <t>Amphenol 3 pole, Chassis connector D type keyed for power-in</t>
  </si>
  <si>
    <t>AMP-HP3MDG</t>
  </si>
  <si>
    <t>Amphenol 3 pole Grey Chassis connector D type keyed for power-out</t>
  </si>
  <si>
    <t>AMP-HPT3F</t>
  </si>
  <si>
    <t>Amphenol HPT-3-F outlet inline</t>
  </si>
  <si>
    <t>AMP-HPT3M</t>
  </si>
  <si>
    <t>Amphenol HPT-3-M inlet inline</t>
  </si>
  <si>
    <t>201.00</t>
  </si>
  <si>
    <t>AMP-KM2P</t>
  </si>
  <si>
    <t>Amphenol 3.5mm Mono Phone plug, Diecast Shell, Satin finish</t>
  </si>
  <si>
    <t>AMP-KS3P</t>
  </si>
  <si>
    <t>Amphenol 3.5mm Stereo Phone plug, Diecast Shell, Satin finish</t>
  </si>
  <si>
    <t>AMP-KS3PB</t>
  </si>
  <si>
    <t>Amphenol 3.5mm Stereo Phone plug, Diecast Shell, Black finish</t>
  </si>
  <si>
    <t>AMP-RJX8FD5T</t>
  </si>
  <si>
    <t>Amphenol XLRnet D Type Feed through CAT5E</t>
  </si>
  <si>
    <t>285.00</t>
  </si>
  <si>
    <t>AMP-RJX8FD6I</t>
  </si>
  <si>
    <t>Amphenol XLRnet D Type IDC punch down terminals CAT6</t>
  </si>
  <si>
    <t>304.00</t>
  </si>
  <si>
    <t>AMP-RJX8M</t>
  </si>
  <si>
    <t>Amphenol XLRnet, XLR cable plug housing to suit preassembled RJ45, Nickel</t>
  </si>
  <si>
    <t>110.00</t>
  </si>
  <si>
    <t>AMP-SP2F</t>
  </si>
  <si>
    <t>Amphenol Speaker Plug 2 Pole</t>
  </si>
  <si>
    <t>124.00</t>
  </si>
  <si>
    <t>AMP-SP2MD</t>
  </si>
  <si>
    <t>Amphenol Speaker Plug 2 pole, D flange, Thru holes, Solder tabs</t>
  </si>
  <si>
    <t>51.00</t>
  </si>
  <si>
    <t>AMP-SP4F</t>
  </si>
  <si>
    <t>Amphenol Speaker Plug 4 Pole</t>
  </si>
  <si>
    <t>148.00</t>
  </si>
  <si>
    <t>AMP-SP4FL</t>
  </si>
  <si>
    <t>Amphenol 4 pole, Cable connector shell, Blue sleeve, PG Gland, Black</t>
  </si>
  <si>
    <t>230.00</t>
  </si>
  <si>
    <t>AMP-SP4FN</t>
  </si>
  <si>
    <t>Amphenol Speaker Plug 4 Pole Metal nickel shell</t>
  </si>
  <si>
    <t>208.00</t>
  </si>
  <si>
    <t>AMP-SP4FNSG</t>
  </si>
  <si>
    <t>Amphenol Speaker Plug 4 Pole Metal nickel shell PG Gland</t>
  </si>
  <si>
    <t>228.00</t>
  </si>
  <si>
    <t>AMP-SP4MC</t>
  </si>
  <si>
    <t>Amphenol Speaker panel mount 4 Pole connector (round, solder termination)</t>
  </si>
  <si>
    <t>140.00</t>
  </si>
  <si>
    <t>AMP-SP4MD</t>
  </si>
  <si>
    <t>Amphenol Speaker Plug 4 pole, D flange, Thru holes, Solder tabs</t>
  </si>
  <si>
    <t>62.00</t>
  </si>
  <si>
    <t>AMP-TM1P</t>
  </si>
  <si>
    <t>Amphenol SwitchPlug 1/4 (6.35mm) Mono Phone plug</t>
  </si>
  <si>
    <t>277.00</t>
  </si>
  <si>
    <t>AMP-TM1RJ</t>
  </si>
  <si>
    <t>57.00</t>
  </si>
  <si>
    <t>AMP-TM2P</t>
  </si>
  <si>
    <t>Amphenol Mono Jack diecast, Thermoplastic Back, Satin finish</t>
  </si>
  <si>
    <t>108.00</t>
  </si>
  <si>
    <t>AMP-TM2PB</t>
  </si>
  <si>
    <t>Amphenol Mono Jack diecast, Thermoplastic Back, Black finish</t>
  </si>
  <si>
    <t>AMP-TM2PBJ</t>
  </si>
  <si>
    <t>Amphenol Mono Jack diecast, Thermoplastic back, black, L JAWS</t>
  </si>
  <si>
    <t>AMP-TM2PJ</t>
  </si>
  <si>
    <t>Amphenol Mono Jack diecast, Thermoplastic Back, Satin, L JAWS</t>
  </si>
  <si>
    <t>AMP-TS3P</t>
  </si>
  <si>
    <t>Amphenol Stereo Jack Thermo Back Sil Case</t>
  </si>
  <si>
    <t>115.00</t>
  </si>
  <si>
    <t>AMP-TS3PB</t>
  </si>
  <si>
    <t>Amphenol Stereo Jack Thermo Back Blck Case</t>
  </si>
  <si>
    <t>AMP-TS3PBJ</t>
  </si>
  <si>
    <t>Amphenol Stereo Jack Thermo Back Blck Case Large Clamp</t>
  </si>
  <si>
    <t>AMP-TS3PJ</t>
  </si>
  <si>
    <t>Amphenol Stereo Jack Thermo Back Sil Case Large Clamp</t>
  </si>
  <si>
    <t>ATL-AT-AVA-EX100CE-BP-KIT</t>
  </si>
  <si>
    <t>Atlona Avance 4K/UHD extended distance HDMI Transmitter and Receiver Kit with RS-232 and IR pass-through and bi-directional power</t>
  </si>
  <si>
    <t>18041.00</t>
  </si>
  <si>
    <t>ATL-AT-AVA-EX70-2PS-KIT</t>
  </si>
  <si>
    <t>#Atlona Avance 4K/UHD HDMI Transmitter and Receiver Kit</t>
  </si>
  <si>
    <t>8292.00</t>
  </si>
  <si>
    <t>ATL-AT-AVA-EX70C-BP-KIT</t>
  </si>
  <si>
    <t>Atlona Avance 4K/UHD HDMI Transmitter and Receiver Kit with RS-232 and IR pass-through and bi-directional power</t>
  </si>
  <si>
    <t>14020.00</t>
  </si>
  <si>
    <t>ATL-AT-CAP-FC110</t>
  </si>
  <si>
    <t>Atlona Captivate 4K ePTZ Auto-Framing Camera</t>
  </si>
  <si>
    <t>10054.00</t>
  </si>
  <si>
    <t>ATL-AT-DISP-CTRL</t>
  </si>
  <si>
    <t>Atlona 4K/UHD HDMI Display Controller</t>
  </si>
  <si>
    <t>9779.00</t>
  </si>
  <si>
    <t>ATL-AT-ETU-SYNC</t>
  </si>
  <si>
    <t>Atlona EDID Emulator for 4K HDR HDMI Signals</t>
  </si>
  <si>
    <t>6654.00</t>
  </si>
  <si>
    <t>ATL-AT-GAIN-120</t>
  </si>
  <si>
    <t>#Atlona 120W Amplifier, 4/8 Ohm x2, 70V/100V x1</t>
  </si>
  <si>
    <t>17913.00</t>
  </si>
  <si>
    <t>ATL-AT-GAIN-60</t>
  </si>
  <si>
    <t>Atlona 60W Amplifier, 4/8 Ohm x2, 24V/70V/100V x1, Plenum Rated</t>
  </si>
  <si>
    <t>10602.00</t>
  </si>
  <si>
    <t>ATL-AT-GAIN-M120</t>
  </si>
  <si>
    <t>Atlona 120W Mixer Amplifier, 4/8 Ohm x2, 70V/100V x1</t>
  </si>
  <si>
    <t>21021.00</t>
  </si>
  <si>
    <t>ATL-AT-GAIN-M240</t>
  </si>
  <si>
    <t>Atlona 240W Mixer Amplifier, 4/8 Ohm x2, 70V/100V x1</t>
  </si>
  <si>
    <t>25590.00</t>
  </si>
  <si>
    <t>ATL-AT-GAIN-M50-LZ</t>
  </si>
  <si>
    <t>Atlona 50W Mixer Amplifier, 4/8 Ohm</t>
  </si>
  <si>
    <t>8226.00</t>
  </si>
  <si>
    <t>ATL-AT-GAIN-NET</t>
  </si>
  <si>
    <t>Atlona Optional Dante/AES67 card for the AT-GAIN-120</t>
  </si>
  <si>
    <t>6398.00</t>
  </si>
  <si>
    <t>ATL-AT-GAIN-VOL</t>
  </si>
  <si>
    <t>Atlona GAIN Volume Control Wall Plate</t>
  </si>
  <si>
    <t>914.00</t>
  </si>
  <si>
    <t>ATL-AT-HDR-CAT-2</t>
  </si>
  <si>
    <t>Atlona 4K/HDR HDMI 2.0b HDBaseT HDMI 1 X 2 Distribution Amplifier</t>
  </si>
  <si>
    <t>22190.00</t>
  </si>
  <si>
    <t>ATL-AT-HDR-CAT-4</t>
  </si>
  <si>
    <t>Atlona 4K/HDR HDMI 2.0b HDBaseT HDMI 1 X 4 Distribution Amplifier</t>
  </si>
  <si>
    <t>35589.00</t>
  </si>
  <si>
    <t>ATL-AT-HDR-CAT-4ED</t>
  </si>
  <si>
    <t>Atlona 4K/HDR HDMI 2.0b HDBaseT HDMI 1 X 4 Extended Distance Distribution Amplifier</t>
  </si>
  <si>
    <t>43229.00</t>
  </si>
  <si>
    <t>ATL-AT-HDR-CAT-8</t>
  </si>
  <si>
    <t>Atlona 4K/HDR HDMI 2.0b HDBaseT HDMI 1 X 8 Distribution Amplifier</t>
  </si>
  <si>
    <t>59954.00</t>
  </si>
  <si>
    <t>ATL-AT-HDR-EX-100CEA-KIT</t>
  </si>
  <si>
    <t>#Atlona 4K HDR Transmitter and Receiver Set w/IR, RS-232, Ethernet, and PoE</t>
  </si>
  <si>
    <t>19376.00</t>
  </si>
  <si>
    <t>ATL-AT-HDR-EX-100CEA-RX</t>
  </si>
  <si>
    <t>Atlona Atlona 4K HDR Receiver w/IR, RS-232, Ethernet, and PoE.</t>
  </si>
  <si>
    <t>9688.00</t>
  </si>
  <si>
    <t>ATL-AT-HDR-EX-100CEA-TX</t>
  </si>
  <si>
    <t>Atlona Atlona 4K HDR Transmitter w/IR, RS-232, Ethernet, and PoE.</t>
  </si>
  <si>
    <t>ATL-AT-HDR-EX-70-2PS</t>
  </si>
  <si>
    <t>Atlona 4K/UHD HDR 230ft (70m) HDMI Over HDBaseT TX/RX Kit</t>
  </si>
  <si>
    <t>7860.00</t>
  </si>
  <si>
    <t>ATL-AT-HDR-EX-70C-KIT</t>
  </si>
  <si>
    <t>Atlona 4K HDR Transmitter and Receiver Set w/IR, RS-232, and PoE</t>
  </si>
  <si>
    <t>13527.00</t>
  </si>
  <si>
    <t>ATL-AT-HDR-EX-70C-RX</t>
  </si>
  <si>
    <t>Atlona Atlona 4K HDR Receiver w/IR, RS-232, and PoE.</t>
  </si>
  <si>
    <t>6764.00</t>
  </si>
  <si>
    <t>ATL-AT-HDR-EX-70C-TX</t>
  </si>
  <si>
    <t>Atlona 4K HDR Transmitter w/IR, RS-232, and PoE.</t>
  </si>
  <si>
    <t>ATL-AT-HDR-H2H-44MA</t>
  </si>
  <si>
    <t>Atlona 4K/UHD HDR 4_4 HDMI Matrix Switcher</t>
  </si>
  <si>
    <t>47323.00</t>
  </si>
  <si>
    <t>ATL-AT-HDR-H2H-88MA</t>
  </si>
  <si>
    <t>Atlona 4K/UHD HDR 8_8 HDMI Matrix Switcher</t>
  </si>
  <si>
    <t>76642.00</t>
  </si>
  <si>
    <t>ATL-AT-HDR-M2C</t>
  </si>
  <si>
    <t>Atlona 4K HDR Multi-Channel Digital to Two-Channel Audio Decoder</t>
  </si>
  <si>
    <t>10511.00</t>
  </si>
  <si>
    <t>ATL-AT-HDVS-150-RX</t>
  </si>
  <si>
    <t>#Atlona (Rx Only) HDBaseT Scaler with HDMI and Analog Audio Outputs</t>
  </si>
  <si>
    <t>9140.00</t>
  </si>
  <si>
    <t>ATL-AT-HDVS-150-TX</t>
  </si>
  <si>
    <t>#Atlona (Tx Only) Dual HDMI &amp; VGA/Audio to HDBaseT Switcher</t>
  </si>
  <si>
    <t>ATL-AT-IR-CS-RX</t>
  </si>
  <si>
    <t>Atlona IR Receiver Cable for UHD-EX Extenders</t>
  </si>
  <si>
    <t>933.00</t>
  </si>
  <si>
    <t>ATL-AT-IR-CS-TX</t>
  </si>
  <si>
    <t>Atlona IR Emitter Cable for UHD-EX Extenders and UHD-PRO3 Matrixes</t>
  </si>
  <si>
    <t>220.00</t>
  </si>
  <si>
    <t>ATL-AT-JUNO-451</t>
  </si>
  <si>
    <t>#Atlona 4K HDR Four-Input HDMI Switcher with Auto-Switching</t>
  </si>
  <si>
    <t>ATL-AT-LC-H2H-2M</t>
  </si>
  <si>
    <t>Atlona LinkConnect 2 Meter HDMI to HDMI Cable</t>
  </si>
  <si>
    <t>202.00</t>
  </si>
  <si>
    <t>ATL-AT-LC-UC2UC-2M</t>
  </si>
  <si>
    <t>Atlona LinkConnect 2 Meter USB-C to USB-C Cable</t>
  </si>
  <si>
    <t>695.00</t>
  </si>
  <si>
    <t>ATL-AT-LC-UC2UC-5M</t>
  </si>
  <si>
    <t>Atlona LinkConnect 5 Meter USB-C to USB-C Cable</t>
  </si>
  <si>
    <t>3272.00</t>
  </si>
  <si>
    <t>ATL-AT-OCS-900N</t>
  </si>
  <si>
    <t>Atlona Networked based occupancy sensor with ambient light and temperature sensing, PoE, and detection up to 900 square feet</t>
  </si>
  <si>
    <t>6672.00</t>
  </si>
  <si>
    <t>ATL-AT-OME-CS31-SA</t>
  </si>
  <si>
    <t>Atlona 3x1 Video switcher w/ Audio Mixer &amp; Amplifier</t>
  </si>
  <si>
    <t>36557.00</t>
  </si>
  <si>
    <t>ATL-AT-OME-CS31-SA-C</t>
  </si>
  <si>
    <t>Atlona 3x1 Video switcher w/ Audio Mixer &amp; Amplifier w/ USB-C Input</t>
  </si>
  <si>
    <t>41127.00</t>
  </si>
  <si>
    <t>ATL-AT-OME-CS31-SA-HDBT</t>
  </si>
  <si>
    <t>Atlona 3x1 Video switcher w/ Audio Mixer &amp; Amplifier w/HDBT Input</t>
  </si>
  <si>
    <t>45696.00</t>
  </si>
  <si>
    <t>ATL-AT-OME-EX-KIT-LT</t>
  </si>
  <si>
    <t>Atlona Omega 4K/UHD HDMI Over HDBaseT TX/RX Lite extender Kit with USB, Control and PoE</t>
  </si>
  <si>
    <t>15172.00</t>
  </si>
  <si>
    <t>ATL-AT-OME-EX-RX</t>
  </si>
  <si>
    <t>Atlona Omega 4K/UHD HDMI Over HDBaseT Receiver with USB, Control and PoE</t>
  </si>
  <si>
    <t>14678.00</t>
  </si>
  <si>
    <t>ATL-AT-OME-EX-TX</t>
  </si>
  <si>
    <t>Atlona Omega 4K/UHD HDMI Over HDBaseT Transmitter with USB, Control and PoE</t>
  </si>
  <si>
    <t>ATL-AT-OME-EX-TX-WP-E</t>
  </si>
  <si>
    <t>Atlona Atlona Dual- gang TX wall plate with USB pass through for Europe</t>
  </si>
  <si>
    <t>16031.00</t>
  </si>
  <si>
    <t>ATL-AT-OME-EX-TX-WPC</t>
  </si>
  <si>
    <t>Atlona Omega single gang wall plate with USB-C Input and USB data support</t>
  </si>
  <si>
    <t>16817.00</t>
  </si>
  <si>
    <t>ATL-AT-OME-EX-WP-KIT-LT</t>
  </si>
  <si>
    <t>Atlona Omega 4K/UHD HDMI Over HDBaseT TX Wallplate/RX with USB, Control and PoE, 70 Meters</t>
  </si>
  <si>
    <t>15720.00</t>
  </si>
  <si>
    <t>ATL-AT-OME-MH21</t>
  </si>
  <si>
    <t>#Atlona Omega 4K/UHD meeting hub with USB-C and HDMI inputs and HDMI output</t>
  </si>
  <si>
    <t>ATL-AT-OME-MH21-CP</t>
  </si>
  <si>
    <t>#Atlona Omega 4K/UHD meeting hub with USB-C and HDMI inputs and HDMI output, USB-C Charging</t>
  </si>
  <si>
    <t>16647.00</t>
  </si>
  <si>
    <t>ATL-AT-OME-MS42</t>
  </si>
  <si>
    <t>Atlona Omega 4x2 4K/UHD multiformat matrix switcher, with HDMI, USB-C, Display port, and USB pass through over HDBaseT</t>
  </si>
  <si>
    <t>28332.00</t>
  </si>
  <si>
    <t>ATL-AT-OME-MS42-HDBT</t>
  </si>
  <si>
    <t>Atlona Omega 4x2 4K/UHD multiformat matrix switcher, with HDMI, USB-C, HDBaseT input and output with USB pass through over HDBaseT</t>
  </si>
  <si>
    <t>ATL-AT-OME-MS52W-EU</t>
  </si>
  <si>
    <t>Atlona Omega 5x2 4K/UHD multiformat matrix switcher, with Wireless casting ,HDMI, USB-C, Display port, and USB pass through over HDBaseT for Europe</t>
  </si>
  <si>
    <t>47524.00</t>
  </si>
  <si>
    <t>ATL-AT-OME-PS62</t>
  </si>
  <si>
    <t>Atlona Omega 6X2 Matrix switcher with 2x HDBaseT inputs, 3x HDMI inputs, 1x USB-C input, 1xHDBaset output, 1x HDMI scaled output, with USB pass through.</t>
  </si>
  <si>
    <t>72200.00</t>
  </si>
  <si>
    <t>ATL-AT-OME-RX11</t>
  </si>
  <si>
    <t>Atlona Omega 4K/UHD HDMI over HDBaseT Receiver with Control. Audio Output, and PoE (Power Source Equipment)</t>
  </si>
  <si>
    <t>12722.00</t>
  </si>
  <si>
    <t>ATL-AT-OME-RX21</t>
  </si>
  <si>
    <t>Atlona Omega 4K/UHD HDMI over HDBaseT Receiver w/Scaler, Ethernet, RS232, Audio Output, and Input HDMI</t>
  </si>
  <si>
    <t>20545.00</t>
  </si>
  <si>
    <t>ATL-AT-OME-RX31</t>
  </si>
  <si>
    <t>Atlona Omega 4K/UHD Receiver with Dual HDBaseT inputs, HDMI input and HDMI output</t>
  </si>
  <si>
    <t>30343.00</t>
  </si>
  <si>
    <t>ATL-AT-OME-SR21</t>
  </si>
  <si>
    <t>Atlona Omega Soft Video Conferencing HDBaseT receiver with Scaler</t>
  </si>
  <si>
    <t>25426.00</t>
  </si>
  <si>
    <t>ATL-AT-OME-ST31A</t>
  </si>
  <si>
    <t>Atlona Omega Switching Transmitter with 2x HDMI and 1x USB-C with Analog Audio</t>
  </si>
  <si>
    <t>28369.00</t>
  </si>
  <si>
    <t>ATL-AT-OME-SW21-TX</t>
  </si>
  <si>
    <t>Atlona Omega 4K/UHD switching transmitter with USB-C and HDMI inputs, mirrored HDBaseT and HDMI output, USB over HDBaseT</t>
  </si>
  <si>
    <t>22848.00</t>
  </si>
  <si>
    <t>ATL-AT-OME-SW21-TX-WPC</t>
  </si>
  <si>
    <t>Atlona Single Gang TX Wall Plate with USB-C and HDMI supporting USB data</t>
  </si>
  <si>
    <t>18279.00</t>
  </si>
  <si>
    <t>ATL-AT-OME-SW32</t>
  </si>
  <si>
    <t>#Atlona Omega Matrix Switcher with 2x HDMI and 1x USB-C and 2x HDMI output</t>
  </si>
  <si>
    <t>12430.00</t>
  </si>
  <si>
    <t>ATL-AT-OME-TX11-WP</t>
  </si>
  <si>
    <t>Atlona Omega 4K/UHD HDMI over HDBaseT Transmitter Wall Plate</t>
  </si>
  <si>
    <t>7842.00</t>
  </si>
  <si>
    <t>ATL-AT-OME-TX21-WP-E</t>
  </si>
  <si>
    <t>17365.00</t>
  </si>
  <si>
    <t>ATL-AT-OME-WP-BKT</t>
  </si>
  <si>
    <t>Atlona Single Gang Decora Wall Plate Bracket</t>
  </si>
  <si>
    <t>896.00</t>
  </si>
  <si>
    <t>ATL-AT-OMNI-112</t>
  </si>
  <si>
    <t>#Atlona Dual Channel OmniStream AV over IP Encoder</t>
  </si>
  <si>
    <t>43869.00</t>
  </si>
  <si>
    <t>ATL-AT-OMNI-1XX-RACK-1RU</t>
  </si>
  <si>
    <t>Atlona 1U Rack Mount Shelf for OmniStream 1xx Devices</t>
  </si>
  <si>
    <t>2943.00</t>
  </si>
  <si>
    <t>ATL-AT-OMNI-311</t>
  </si>
  <si>
    <t>Atlona Host Side USB to IP Adapter</t>
  </si>
  <si>
    <t>11242.00</t>
  </si>
  <si>
    <t>ATL-AT-OMNI-324</t>
  </si>
  <si>
    <t>Atlona Device Side IP to USB Adapter</t>
  </si>
  <si>
    <t>ATL-AT-OMNI-IR-TX</t>
  </si>
  <si>
    <t>Atlona IR Emitter Cable for OmniStream</t>
  </si>
  <si>
    <t>311.00</t>
  </si>
  <si>
    <t>ATL-AT-OPUS-RX41</t>
  </si>
  <si>
    <t>Atlona Four-Input 4K HDR Switcher with HDMI and HDBaseT Inputs</t>
  </si>
  <si>
    <t>19357.00</t>
  </si>
  <si>
    <t>ATL-AT-PKT-3H</t>
  </si>
  <si>
    <t>Atlona Pocket Series Architectural Cable Access Enclosure for Three Cables</t>
  </si>
  <si>
    <t>3821.00</t>
  </si>
  <si>
    <t>ATL-AT-PRO5-101-RX</t>
  </si>
  <si>
    <t>Atlona 4K Fiber/Copper Receiver</t>
  </si>
  <si>
    <t>11881.00</t>
  </si>
  <si>
    <t>ATL-AT-PRO5-101-SC-RX</t>
  </si>
  <si>
    <t>Atlona 4K Fiber/Copper Receiver with Scaler</t>
  </si>
  <si>
    <t>14989.00</t>
  </si>
  <si>
    <t>ATL-AT-PRO5-MX810</t>
  </si>
  <si>
    <t>Atlona 8x10 Fiber/Copper 4K HDR Matrix Switcher.</t>
  </si>
  <si>
    <t>127949.00</t>
  </si>
  <si>
    <t>ATL-AT-PS-245-D4</t>
  </si>
  <si>
    <t>Atlona 24V 5A Power Supply w/Din Connector</t>
  </si>
  <si>
    <t>ATL-AT-PS-48083-C</t>
  </si>
  <si>
    <t>Atlona 48V 0.83A Power Supply w/Captive Screw Connector</t>
  </si>
  <si>
    <t>1079.00</t>
  </si>
  <si>
    <t>ATL-AT-PS-483125-C</t>
  </si>
  <si>
    <t>Atlona 48V/3.25A Power Supply for chaining extenders</t>
  </si>
  <si>
    <t>ATL-AT-PS-POE</t>
  </si>
  <si>
    <t>Atlona Power Over Ethernet Mid-Span Power Supply</t>
  </si>
  <si>
    <t>5374.00</t>
  </si>
  <si>
    <t>ATL-AT-RACK-1RU</t>
  </si>
  <si>
    <t>Atlona 1 RU rack for GAIN and SW Families</t>
  </si>
  <si>
    <t>2541.00</t>
  </si>
  <si>
    <t>ATL-AT-RACK-1RU-ME</t>
  </si>
  <si>
    <t>Atlona Atlona Multi-Extender 1RU Rack Shelf</t>
  </si>
  <si>
    <t>3126.00</t>
  </si>
  <si>
    <t>ATL-AT-RON-442</t>
  </si>
  <si>
    <t>Atlona 4K HDR Two-Output HDMI Distribution Amplifier</t>
  </si>
  <si>
    <t>7732.00</t>
  </si>
  <si>
    <t>ATL-AT-RON-444</t>
  </si>
  <si>
    <t>Atlona 4K HDR Four-Output HDMI Distribution Amplifier</t>
  </si>
  <si>
    <t>ATL-AT-RON-448</t>
  </si>
  <si>
    <t>Atlona Ultra High Data Rate 1x 8 HDMI Distribution Amplifier</t>
  </si>
  <si>
    <t>12795.00</t>
  </si>
  <si>
    <t>ATL-AT-SFP-PLUS-10GE-SR</t>
  </si>
  <si>
    <t>Atlona 10Gbe SFP+ fiber transceiver</t>
  </si>
  <si>
    <t>1280.00</t>
  </si>
  <si>
    <t>ATL-AT-UHD-EX-70C-RX</t>
  </si>
  <si>
    <t>#Atlona 4K/UHD HDMI Over HDBaseT Receiver with Control and PoE</t>
  </si>
  <si>
    <t>6745.00</t>
  </si>
  <si>
    <t>ATL-AT-UHD-SW-5000ED</t>
  </si>
  <si>
    <t>Atlona 4K/UHD 5 Input HDMI/HDBaseT w/Mirrored HDMI/HDBaseT Outputs</t>
  </si>
  <si>
    <t>41748.00</t>
  </si>
  <si>
    <t>ATL-AT-USB-EX350-KIT</t>
  </si>
  <si>
    <t>Atlona USB 3.0 Extender Kit</t>
  </si>
  <si>
    <t>13709.00</t>
  </si>
  <si>
    <t>ATL-AT-USB-WIFI-1-EU</t>
  </si>
  <si>
    <t>Atlona Optional WiFi Adapter for the EU</t>
  </si>
  <si>
    <t>1766.00</t>
  </si>
  <si>
    <t>ATL-AT-VCC-IR3-KIT</t>
  </si>
  <si>
    <t>Atlona Velocity Control Converter POE kit with one AT-VCC and one IR cable with three independently assignable IR emitters</t>
  </si>
  <si>
    <t>3382.00</t>
  </si>
  <si>
    <t>ATL-AT-VCC-RELAY-KIT</t>
  </si>
  <si>
    <t>Atlona Velocity Control Converter POE with Contact Closure and Sensor Dongle for Velocity Gateway</t>
  </si>
  <si>
    <t>5210.00</t>
  </si>
  <si>
    <t>ATL-AT-VCC-RS232-KIT</t>
  </si>
  <si>
    <t>Atlona Velocity Control Converter POE with RS232 Dongle for Velocity Gateway</t>
  </si>
  <si>
    <t>4022.00</t>
  </si>
  <si>
    <t>ATL-AT-VGW-HW-3</t>
  </si>
  <si>
    <t>Atlona Velocity Hardware Gateway for Control 3 Rooms</t>
  </si>
  <si>
    <t>ATL-AT-VGW-HW-T2</t>
  </si>
  <si>
    <t>Atlona Velocity Hardware Gateway for 20+ rooms</t>
  </si>
  <si>
    <t>84081.00</t>
  </si>
  <si>
    <t>ATL-AT-VGW-SW</t>
  </si>
  <si>
    <t>Atlona Velocity Software Gateway for Control 20 Rooms</t>
  </si>
  <si>
    <t>ATL-AT-VKP-8E</t>
  </si>
  <si>
    <t>Atlona Velocity 8 Button Keypad Controller (US Version)</t>
  </si>
  <si>
    <t>10968.00</t>
  </si>
  <si>
    <t>ATL-AT-VPS-RG-T1</t>
  </si>
  <si>
    <t>Atlona Velocity Premier Services, Remote Gateway tier 1, one year license for VGW-HW-3, VTPG-1000VL</t>
  </si>
  <si>
    <t>ATL-AT-VPS-RG-T2</t>
  </si>
  <si>
    <t>Atlona Velocity Premier Services, Remote Gateway tier 2, one year license for VGW-HW-10</t>
  </si>
  <si>
    <t>29246.00</t>
  </si>
  <si>
    <t>ATL-AT-VPS-RG-T3</t>
  </si>
  <si>
    <t>Atlona Velocity Premier Services, Remote Gateway tier 3, one year license for VGW-HW-20, VGW-SW</t>
  </si>
  <si>
    <t>ATL-AT-VRL-SW</t>
  </si>
  <si>
    <t>Atlona Velocity Room License for Software Gateway</t>
  </si>
  <si>
    <t>4205.00</t>
  </si>
  <si>
    <t>ATL-AT-VTP-1000VL-BL</t>
  </si>
  <si>
    <t>Atlona Velocity System 10 VESA Mount Touch Panel with LED (Black) includes Wall Mount Kit</t>
  </si>
  <si>
    <t>40286.00</t>
  </si>
  <si>
    <t>ATL-AT-VTP-700VL-BL</t>
  </si>
  <si>
    <t>Atlona Velocity System 7 VESA Mount Touch Panel with LED (Black) includes Wall Mount Kit</t>
  </si>
  <si>
    <t>ATL-AT-VTP-FMK-7-BL</t>
  </si>
  <si>
    <t>Atlona Velocity Flush mount kit for 7 inch panel - black</t>
  </si>
  <si>
    <t>6581.00</t>
  </si>
  <si>
    <t>ATL-AT-VTP-TMK</t>
  </si>
  <si>
    <t>Atlona Velocity Touch Panel Table Mount Kit - Black</t>
  </si>
  <si>
    <t>5082.00</t>
  </si>
  <si>
    <t>ATL-AT-VTP-VTM</t>
  </si>
  <si>
    <t>Atlona Tabletop Mounting Kit for Velocity Control System Touch Panels</t>
  </si>
  <si>
    <t>ATL-AT-VTPG-1000VL-BL</t>
  </si>
  <si>
    <t>Atlona Velocity System 10 VESA Mount Touch Panel with Single Room Velocity Gateway LED (Black) includes Wall Mount Kit</t>
  </si>
  <si>
    <t>48895.00</t>
  </si>
  <si>
    <t>ATL-AT-VTPG-1000VL-WH</t>
  </si>
  <si>
    <t>Atlona Velocity System 10 VESA Mount Touch Panel with Single Room Velocity Gateway LED (White) includes Wall Mount Kit</t>
  </si>
  <si>
    <t>ATL-HT-RANGER2</t>
  </si>
  <si>
    <t>Hall Technologies Wireless HDMI/USB BYOD Conference Reciever</t>
  </si>
  <si>
    <t>ATL-HT-VOYAGER2</t>
  </si>
  <si>
    <t>Hall Technologies USB-C Wireless Dongle- 1x USB-C HOST, Wireless Broadcast Puck - Dongle - 4:2:0 - 4K@30Hz - Self Powered - Pairs with HT-RANGER2</t>
  </si>
  <si>
    <t>11424.00</t>
  </si>
  <si>
    <t>AUA-ALI20MK2</t>
  </si>
  <si>
    <t>Audac Audio line isolator Shielded</t>
  </si>
  <si>
    <t>3438.00</t>
  </si>
  <si>
    <t>AUA-ALTI4/B</t>
  </si>
  <si>
    <t>Audac 2-way 4 pendant speaker Black version</t>
  </si>
  <si>
    <t>5489.00</t>
  </si>
  <si>
    <t>AUA-ALTI4/W</t>
  </si>
  <si>
    <t>Audac 2-way 4 pendant speaker White version</t>
  </si>
  <si>
    <t>AUA-ALTI4M/B</t>
  </si>
  <si>
    <t>Audac 2-way 4 design surface mount loudspeakers Black version</t>
  </si>
  <si>
    <t>6356.00</t>
  </si>
  <si>
    <t>AUA-ALTI4M/W</t>
  </si>
  <si>
    <t>Audac 2-way 4 design surface mount loudspeakers White version</t>
  </si>
  <si>
    <t>AUA-ALTI6/B</t>
  </si>
  <si>
    <t>Audac 2-way 6 pendant speaker Black version</t>
  </si>
  <si>
    <t>6855.00</t>
  </si>
  <si>
    <t>AUA-ALTI6/W</t>
  </si>
  <si>
    <t>Audac 2-way 6 pendant speaker White version</t>
  </si>
  <si>
    <t>AUA-ALTI6M/B</t>
  </si>
  <si>
    <t>Audac 2-way 6.5 design surface mount loudspeakers Black version</t>
  </si>
  <si>
    <t>7772.00</t>
  </si>
  <si>
    <t>AUA-ALTI6M/W</t>
  </si>
  <si>
    <t>Audac 2-way 6.5 design surface mount loudspeakers White version</t>
  </si>
  <si>
    <t>AUA-AMP203</t>
  </si>
  <si>
    <t>Audac Dante/AES67 mini stereo amplifier</t>
  </si>
  <si>
    <t>14757.00</t>
  </si>
  <si>
    <t>AUA-AMP22</t>
  </si>
  <si>
    <t>Audac Mini stereo amplifier 2 x 15W - Balanced line &amp; Mic + WP2xx Input</t>
  </si>
  <si>
    <t>6483.00</t>
  </si>
  <si>
    <t>AUA-AMP523MK2</t>
  </si>
  <si>
    <t>Audac Web-based mini stereo amplifier 2 x 15W MK2 version</t>
  </si>
  <si>
    <t>10747.00</t>
  </si>
  <si>
    <t>AUA-ANI44XT</t>
  </si>
  <si>
    <t>Audac Dante audio network interface 4 in / 4 out XT version</t>
  </si>
  <si>
    <t>8337.00</t>
  </si>
  <si>
    <t>AUA-ANM88</t>
  </si>
  <si>
    <t>Audac Dante/AES67 networked audio module with 8x8 license for LUNA-U</t>
  </si>
  <si>
    <t>15381.00</t>
  </si>
  <si>
    <t>AUA-ANX44X</t>
  </si>
  <si>
    <t>Audac Dante audio network interface 4 in / 4 out X version</t>
  </si>
  <si>
    <t>9441.00</t>
  </si>
  <si>
    <t>AUA-APC100MK2</t>
  </si>
  <si>
    <t>Audac Universal configuration &amp; control unit MK2 version</t>
  </si>
  <si>
    <t>7937.00</t>
  </si>
  <si>
    <t>AUA-APG20MK2</t>
  </si>
  <si>
    <t>Audac Active audio transceivers RCA MK2 version</t>
  </si>
  <si>
    <t>5158.00</t>
  </si>
  <si>
    <t>AUA-APM</t>
  </si>
  <si>
    <t>Audac Microphone base</t>
  </si>
  <si>
    <t>2836.00</t>
  </si>
  <si>
    <t>AUA-APM101MK2</t>
  </si>
  <si>
    <t>Audac Digital paging microphone 1 zone MK2 version</t>
  </si>
  <si>
    <t>11705.00</t>
  </si>
  <si>
    <t>AUA-APM104MK2</t>
  </si>
  <si>
    <t>Audac Digital paging microphone 4 zones MK2 version</t>
  </si>
  <si>
    <t>14408.00</t>
  </si>
  <si>
    <t>AUA-APM108MK2</t>
  </si>
  <si>
    <t>Audac Digital paging microphone 8 zones MK2 version</t>
  </si>
  <si>
    <t>16263.00</t>
  </si>
  <si>
    <t>AUA-APM116MK2</t>
  </si>
  <si>
    <t>Audac Digital paging microphone 16 zones MK2 version</t>
  </si>
  <si>
    <t>18970.00</t>
  </si>
  <si>
    <t>AUA-ARCHI10/B</t>
  </si>
  <si>
    <t>Audac Compact 10inch architectural subwoofer - Black (Indoor)</t>
  </si>
  <si>
    <t>9141.00</t>
  </si>
  <si>
    <t>AUA-ARCHI10/W</t>
  </si>
  <si>
    <t>Audac Compact 10inch architectural subwoofer - White (Indoor)</t>
  </si>
  <si>
    <t>9872.00</t>
  </si>
  <si>
    <t>AUA-ARCHI10X/OB</t>
  </si>
  <si>
    <t>Audac 10inch ultra-compact architectural infrasubwoofer - Black (Outdoor)</t>
  </si>
  <si>
    <t>22198.00</t>
  </si>
  <si>
    <t>AUA-ARCHI210/B</t>
  </si>
  <si>
    <t>Audac Compact double 10inch architectural subwoofer - Black (Indoor)</t>
  </si>
  <si>
    <t>13841.00</t>
  </si>
  <si>
    <t>AUA-ARCHI210/W</t>
  </si>
  <si>
    <t>Audac Compact double 10inch architectural subwoofer - White (Indoor)</t>
  </si>
  <si>
    <t>14938.00</t>
  </si>
  <si>
    <t>AUA-ARES5A/B</t>
  </si>
  <si>
    <t>Audac 2-Way Stereo active speaker system - 2 x 40W Black version</t>
  </si>
  <si>
    <t>5795.00</t>
  </si>
  <si>
    <t>AUA-ARES5A/W</t>
  </si>
  <si>
    <t>Audac 2-Way Stereo active speaker system - 2 x 40W White version</t>
  </si>
  <si>
    <t>AUA-ARJ03P</t>
  </si>
  <si>
    <t>Audac Junction box</t>
  </si>
  <si>
    <t>1198.00</t>
  </si>
  <si>
    <t>AUA-ARJ12P</t>
  </si>
  <si>
    <t>Audac Junction box - RJ45 to 2 x 3-pin terminal block</t>
  </si>
  <si>
    <t>AUA-ARU204</t>
  </si>
  <si>
    <t>Audac Multi-channel digital relay unit - 4 relays</t>
  </si>
  <si>
    <t>6415.00</t>
  </si>
  <si>
    <t>AUA-ARU208</t>
  </si>
  <si>
    <t>Audac Multi-channel digital relay unit - 8 relays</t>
  </si>
  <si>
    <t>7358.00</t>
  </si>
  <si>
    <t>AUA-ASK40S</t>
  </si>
  <si>
    <t>Audac 4-Way antenna splitter kit</t>
  </si>
  <si>
    <t>402.00</t>
  </si>
  <si>
    <t>AUA-ASP20/B</t>
  </si>
  <si>
    <t>Audac Spherical hanging sound projector Black version - 70/100V</t>
  </si>
  <si>
    <t>2491.00</t>
  </si>
  <si>
    <t>AUA-ASP20/W</t>
  </si>
  <si>
    <t>Audac Spherical hanging sound projector White version - 70/100V</t>
  </si>
  <si>
    <t>AUA-ATEO2/B</t>
  </si>
  <si>
    <t>Audac Compact wall speaker with CleverMount 2 Black version - 8Ohm (MOQ 2 units)</t>
  </si>
  <si>
    <t>1326.00</t>
  </si>
  <si>
    <t>AUA-ATEO2/W</t>
  </si>
  <si>
    <t>Audac Compact wall speaker with CleverMount 2 White version - 8Ohm (MOQ 2 units)</t>
  </si>
  <si>
    <t>AUA-ATEO2D/B</t>
  </si>
  <si>
    <t>Audac Compact wall speaker with CleverMount 2 Black version - 16Ohm (MOQ 2 units)</t>
  </si>
  <si>
    <t>AUA-ATEO2D/W</t>
  </si>
  <si>
    <t>Audac Compact wall speaker with CleverMount 2 White version - 16Ohm (MOQ 2 units)</t>
  </si>
  <si>
    <t>AUA-ATEO2S/B</t>
  </si>
  <si>
    <t>Audac ATEO2 with surface ceiling mount Black version - 8Ohm (MOQ 2 units)</t>
  </si>
  <si>
    <t>1818.00</t>
  </si>
  <si>
    <t>AUA-ATEO2S/W</t>
  </si>
  <si>
    <t>Audac ATEO2 with surface ceiling mount White version - 8Ohm (MOQ 2 units)</t>
  </si>
  <si>
    <t>AUA-ATEO2SD/B</t>
  </si>
  <si>
    <t>Audac ATEO2 with surface ceiling mount Black version - 16Ohm (MOQ 2 units)</t>
  </si>
  <si>
    <t>AUA-ATEO2SD/W</t>
  </si>
  <si>
    <t>Audac ATEO2 with surface ceiling mount White version - 16Ohm (MOQ 2 units)</t>
  </si>
  <si>
    <t>AUA-ATEO4/W</t>
  </si>
  <si>
    <t>#Audac Wall speaker with CleverMount 4 White version - 8Ohm and 100V (MOQ 2 units)</t>
  </si>
  <si>
    <t>1300.00</t>
  </si>
  <si>
    <t>AUA-ATEO4D/W</t>
  </si>
  <si>
    <t>#Audac Wall speaker with CleverMount 4 White version - 16Ohm (MOQ 2 units)</t>
  </si>
  <si>
    <t>2389.00</t>
  </si>
  <si>
    <t>AUA-ATEO4DM/B</t>
  </si>
  <si>
    <t>Audac In &amp; outdoor surface mount loudspeaker with CleverMount+ Black version - 16Ohm</t>
  </si>
  <si>
    <t>2781.00</t>
  </si>
  <si>
    <t>AUA-ATEO4DM/W</t>
  </si>
  <si>
    <t>Audac In &amp; outdoor surface mount loudspeaker with CleverMount+ White version - 16Ohm</t>
  </si>
  <si>
    <t>AUA-ATEO4M/B</t>
  </si>
  <si>
    <t>Audac In &amp; outdoor surface mount loudspeaker with CleverMount+ Black version - 8Ohm and 100V</t>
  </si>
  <si>
    <t>3280.00</t>
  </si>
  <si>
    <t>AUA-ATEO4M/W</t>
  </si>
  <si>
    <t>Audac In &amp; outdoor surface mount loudspeaker with CleverMount+ White version - 8Ohm and 100V</t>
  </si>
  <si>
    <t>AUA-ATEO4MK2/B</t>
  </si>
  <si>
    <t>#Audac Wall speaker with CleverMount 4 Black version - 8Ohm and 100V (MOQ 2 units)</t>
  </si>
  <si>
    <t>2826.00</t>
  </si>
  <si>
    <t>AUA-ATEO4MK2/W</t>
  </si>
  <si>
    <t>AUA-ATEO6/W</t>
  </si>
  <si>
    <t>#Audac Wall speaker with CleverMount 6 White version - 8Ohm and 100V (MOQ 2 units)</t>
  </si>
  <si>
    <t>3920.00</t>
  </si>
  <si>
    <t>AUA-ATEO6D/B</t>
  </si>
  <si>
    <t>#Audac Wall speaker with CleverMount 6 Black version - 16Ohm (MOQ 2 units)</t>
  </si>
  <si>
    <t>3572.00</t>
  </si>
  <si>
    <t>AUA-ATEO6D/W</t>
  </si>
  <si>
    <t>#Audac Wall speaker with CleverMount 6 White version - 16Ohm (MOQ 2 units)</t>
  </si>
  <si>
    <t>AUA-ATEO6DM/B</t>
  </si>
  <si>
    <t>4145.00</t>
  </si>
  <si>
    <t>AUA-ATEO6DM/W</t>
  </si>
  <si>
    <t>AUA-ATEO6M/B</t>
  </si>
  <si>
    <t>4552.00</t>
  </si>
  <si>
    <t>AUA-ATEO6M/W</t>
  </si>
  <si>
    <t>AUA-ATU44MK2</t>
  </si>
  <si>
    <t>Audac Universal input adapter Universal input adapter</t>
  </si>
  <si>
    <t>2437.00</t>
  </si>
  <si>
    <t>AUA-AWC07/B</t>
  </si>
  <si>
    <t>Audac Connection cable with 5-pin awx5 connector 0.7 meter, black colour</t>
  </si>
  <si>
    <t>209.00</t>
  </si>
  <si>
    <t>AUA-AWC07/W</t>
  </si>
  <si>
    <t>Audac Connection cable with 5-pin awx5 connector 0.7 meter, white colour</t>
  </si>
  <si>
    <t>AUA-AWC25/B</t>
  </si>
  <si>
    <t>Audac Connection cable with 5-pin awx5 connector 2.5 meter, black colour</t>
  </si>
  <si>
    <t>363.00</t>
  </si>
  <si>
    <t>AUA-AWC25/W</t>
  </si>
  <si>
    <t>Audac Connection cable with 5-pin awx5 connector 2.5 meter, white colour</t>
  </si>
  <si>
    <t>AUA-AWC50/B</t>
  </si>
  <si>
    <t>Audac Connection cable with 5-pin awx5 connector 5.0 meter, black colour</t>
  </si>
  <si>
    <t>562.00</t>
  </si>
  <si>
    <t>AUA-AWC50/W</t>
  </si>
  <si>
    <t>Audac Connection cable with 5-pin awx5 connector 5.0 meter, white colour</t>
  </si>
  <si>
    <t>AUA-AWP06/W</t>
  </si>
  <si>
    <t>#Audac SpringFit waterproof ceiling speaker 8Ohm and 100V White version</t>
  </si>
  <si>
    <t>1339.00</t>
  </si>
  <si>
    <t>AUA-AXIR/OB</t>
  </si>
  <si>
    <t>Audac Outdoor design column speaker 12 x 2 Black version</t>
  </si>
  <si>
    <t>13264.00</t>
  </si>
  <si>
    <t>AUA-BAE100</t>
  </si>
  <si>
    <t>Audac Bluetooth extender kit</t>
  </si>
  <si>
    <t>983.00</t>
  </si>
  <si>
    <t>AUA-BASO10/B</t>
  </si>
  <si>
    <t>Audac Compact 10 bass reflex cabinet Black version</t>
  </si>
  <si>
    <t>9504.00</t>
  </si>
  <si>
    <t>AUA-BASO10/W</t>
  </si>
  <si>
    <t>#Audac Compact 10 bass reflex cabinet White version</t>
  </si>
  <si>
    <t>9549.00</t>
  </si>
  <si>
    <t>AUA-BASO12/W</t>
  </si>
  <si>
    <t>Audac Compact 12 bass reflex cabinet White version</t>
  </si>
  <si>
    <t>18145.00</t>
  </si>
  <si>
    <t>AUA-BASO15/B</t>
  </si>
  <si>
    <t>#Audac Compact 15 bass reflex cabinet Black version</t>
  </si>
  <si>
    <t>21919.00</t>
  </si>
  <si>
    <t>AUA-BASO18/W</t>
  </si>
  <si>
    <t>Audac Compact 18 bass reflex cabinet White</t>
  </si>
  <si>
    <t>29139.00</t>
  </si>
  <si>
    <t>AUA-BASSO112/B</t>
  </si>
  <si>
    <t>Audac 12inch ultra-high power infra-subwoofer - 1000W AES - Black (Indoor)</t>
  </si>
  <si>
    <t>23478.00</t>
  </si>
  <si>
    <t>AUA-BASSO112/OB</t>
  </si>
  <si>
    <t>Audac 12inch ultra-high power infra-subwoofer - 1000W AES - Black (Outdoor)</t>
  </si>
  <si>
    <t>28701.00</t>
  </si>
  <si>
    <t>AUA-BASSO115/B</t>
  </si>
  <si>
    <t>Audac 15inch ultra-high power infra-subwoofer - 1500W AES - Black (Indoor)</t>
  </si>
  <si>
    <t>31835.00</t>
  </si>
  <si>
    <t>AUA-BASSO115/OB</t>
  </si>
  <si>
    <t>Audac 15inch ultra-high power infra-subwoofer - 1500W AES - Black (Outdoor)</t>
  </si>
  <si>
    <t>39146.00</t>
  </si>
  <si>
    <t>AUA-BASSO118/B</t>
  </si>
  <si>
    <t>Audac 18inch ultra-high power infra-subwoofer - 1500W AES - Black (Indoor)</t>
  </si>
  <si>
    <t>AUA-BASSO118/OB</t>
  </si>
  <si>
    <t>Audac 18inch ultra-high power infra-subwoofer - 1500W AES - Black (Outdoor)</t>
  </si>
  <si>
    <t>48287.00</t>
  </si>
  <si>
    <t>AUA-BMP42</t>
  </si>
  <si>
    <t>Audac SourceCon professional Bluetooth module</t>
  </si>
  <si>
    <t>3397.00</t>
  </si>
  <si>
    <t>AUA-CALI660/W</t>
  </si>
  <si>
    <t>#Audac Safelatch 2-way 6.5 ceiling speaker with Twist-Fix grill White</t>
  </si>
  <si>
    <t>4612.00</t>
  </si>
  <si>
    <t>AUA-CAP224</t>
  </si>
  <si>
    <t>Audac Dual-channel power amplifier 2 x 240W 100V</t>
  </si>
  <si>
    <t>21014.00</t>
  </si>
  <si>
    <t>AUA-CAP248</t>
  </si>
  <si>
    <t>Audac Dual-channel power amplifier 2 x 480W 100V</t>
  </si>
  <si>
    <t>24089.00</t>
  </si>
  <si>
    <t>AUA-CAP412</t>
  </si>
  <si>
    <t>Audac Quad-channel power amplifier 4 x 120W 100V</t>
  </si>
  <si>
    <t>28809.00</t>
  </si>
  <si>
    <t>AUA-CAP424</t>
  </si>
  <si>
    <t>Audac Quad-channel power amplifier 4 x 240W 100V</t>
  </si>
  <si>
    <t>32030.00</t>
  </si>
  <si>
    <t>AUA-CAP448</t>
  </si>
  <si>
    <t>Audac Quad-channel power amplifier 4 x 480W 100V</t>
  </si>
  <si>
    <t>34774.00</t>
  </si>
  <si>
    <t>AUA-CELO2</t>
  </si>
  <si>
    <t>#Audac High-end ceiling speaker 2 White version - 8Ohm</t>
  </si>
  <si>
    <t>1939.00</t>
  </si>
  <si>
    <t>AUA-CELO2D</t>
  </si>
  <si>
    <t>#Audac High-end ceiling speaker 2 White version - 16Ohm</t>
  </si>
  <si>
    <t>1730.00</t>
  </si>
  <si>
    <t>AUA-CELO2DI/W</t>
  </si>
  <si>
    <t>Audac High-end ceiling speaker 2 White version - 16Ohm (RAL9016 + Logo)</t>
  </si>
  <si>
    <t>1930.00</t>
  </si>
  <si>
    <t>AUA-CELO2I/W</t>
  </si>
  <si>
    <t>Audac High-end ceiling speaker 2 White version - 8Ohm (RAL9016 + Logo)</t>
  </si>
  <si>
    <t>AUA-CELO5I/W</t>
  </si>
  <si>
    <t>Audac High-end 2-way 5 ceiling speaker White version - 8Ohm (RAL9016 + Logo)</t>
  </si>
  <si>
    <t>3568.00</t>
  </si>
  <si>
    <t>AUA-CELO6</t>
  </si>
  <si>
    <t>#Audac High-end 2-way 6 ceiling speaker White version - 8Ohm</t>
  </si>
  <si>
    <t>4073.00</t>
  </si>
  <si>
    <t>AUA-CELO6I/W</t>
  </si>
  <si>
    <t>Audac High-end 2-way 6 ceiling speaker White version - 8Ohm (RAL9016 + Logo)</t>
  </si>
  <si>
    <t>4546.00</t>
  </si>
  <si>
    <t>AUA-CELO8I/W</t>
  </si>
  <si>
    <t>Audac High-end 2-way 8 ceiling speaker White version - 8Ohm (RAL9016 + Logo)</t>
  </si>
  <si>
    <t>5627.00</t>
  </si>
  <si>
    <t>AUA-CELO8SI/W</t>
  </si>
  <si>
    <t>Audac High-end 8 ceiling subwoofer White version (RAL9016 + Logo)</t>
  </si>
  <si>
    <t>8256.00</t>
  </si>
  <si>
    <t>AUA-CENA306/B</t>
  </si>
  <si>
    <t>Audac SpringFit 2,5 ceiling speaker Black version - 100V</t>
  </si>
  <si>
    <t>AUA-CENA306/W</t>
  </si>
  <si>
    <t>Audac SpringFit 2,5 ceiling speaker White version - 100V</t>
  </si>
  <si>
    <t>493.00</t>
  </si>
  <si>
    <t>AUA-CENA506/B</t>
  </si>
  <si>
    <t>Audac SpringFit 5 ceiling speaker Black version - 100V</t>
  </si>
  <si>
    <t>613.00</t>
  </si>
  <si>
    <t>AUA-CENA506/W</t>
  </si>
  <si>
    <t>Audac SpringFit 5 ceiling speaker White version - 100V</t>
  </si>
  <si>
    <t>599.00</t>
  </si>
  <si>
    <t>AUA-CENA510D/W</t>
  </si>
  <si>
    <t>Audac SpringFit 5 ceiling speaker White version - 16Ohm</t>
  </si>
  <si>
    <t>494.00</t>
  </si>
  <si>
    <t>AUA-CENA706/B</t>
  </si>
  <si>
    <t>Audac SpringFit 6.5 ceiling speaker Black version - 100V</t>
  </si>
  <si>
    <t>821.00</t>
  </si>
  <si>
    <t>AUA-CENA706I/W</t>
  </si>
  <si>
    <t>Audac SpringFit 6.5 ceiling speaker White version - 100V</t>
  </si>
  <si>
    <t>AUA-CENA710D/W</t>
  </si>
  <si>
    <t>Audac SpringFit 6.5 ceiling speaker White version - 16Ohm</t>
  </si>
  <si>
    <t>675.00</t>
  </si>
  <si>
    <t>AUA-CENA812/B</t>
  </si>
  <si>
    <t>Audac SpringFit 8 ceiling speaker Black version - 100V</t>
  </si>
  <si>
    <t>1013.00</t>
  </si>
  <si>
    <t>AUA-CENA820D/W</t>
  </si>
  <si>
    <t>Audac SpringFit 8 ceiling speaker White version - 16Ohm</t>
  </si>
  <si>
    <t>835.00</t>
  </si>
  <si>
    <t>AUA-CEP408</t>
  </si>
  <si>
    <t>Audac Quad channel 4 Ohm energy-efficient amplifier - 4 x 80W - 70/100V</t>
  </si>
  <si>
    <t>21767.00</t>
  </si>
  <si>
    <t>AUA-CEP803</t>
  </si>
  <si>
    <t>Audac Octo channel 4 Ohm energy-efficient amplifier - 8 x 30W - 70/100V</t>
  </si>
  <si>
    <t>AUA-CF45S/B</t>
  </si>
  <si>
    <t>#Audac Cover frame single 45 x 45 mm Black version</t>
  </si>
  <si>
    <t>233.00</t>
  </si>
  <si>
    <t>AUA-CF45S/W</t>
  </si>
  <si>
    <t>Audac Cover frame single 45 x 45 mm White version</t>
  </si>
  <si>
    <t>232.00</t>
  </si>
  <si>
    <t>AUA-CF45SH/B</t>
  </si>
  <si>
    <t>Audac Cover frame single 45 x 45 mm with hooks Black version</t>
  </si>
  <si>
    <t>245.00</t>
  </si>
  <si>
    <t>AUA-CF45SH/W</t>
  </si>
  <si>
    <t>Audac Cover frame single 45 x 45 mm with hooks White version</t>
  </si>
  <si>
    <t>244.00</t>
  </si>
  <si>
    <t>AUA-CHB196/B</t>
  </si>
  <si>
    <t>Audac Built-in head base for speaker cabinet 35mm Black version</t>
  </si>
  <si>
    <t>181.00</t>
  </si>
  <si>
    <t>AUA-CHB196/W</t>
  </si>
  <si>
    <t>Audac Built-in head base for speaker cabinet 35mm White version</t>
  </si>
  <si>
    <t>AUA-CIRA530D/W</t>
  </si>
  <si>
    <t>#Audac QuickFit 2-way 5 1/4 ceiling speaker with TwistFix grill White version</t>
  </si>
  <si>
    <t>10.00</t>
  </si>
  <si>
    <t>AUA-CIRA724I/W</t>
  </si>
  <si>
    <t>Audac QuickFit 2-way 6.5 ceiling speaker with TwistFix grill White version</t>
  </si>
  <si>
    <t>2.00</t>
  </si>
  <si>
    <t>AUA-CIRA730D/W</t>
  </si>
  <si>
    <t>#Audac QuickFit 2-way 6.5 ceiling speaker with TwistFix grill White version</t>
  </si>
  <si>
    <t>6.00</t>
  </si>
  <si>
    <t>AUA-CLA530/0.5</t>
  </si>
  <si>
    <t>Audac Loudspeaker cable - terminal block - terminal block (2p - 5.08mm) 0,5 meter</t>
  </si>
  <si>
    <t>167.00</t>
  </si>
  <si>
    <t>AUA-CLA530/1</t>
  </si>
  <si>
    <t>Audac Loudspeaker cable - terminal block - terminal block (2p - 5.08mm) 1 meter</t>
  </si>
  <si>
    <t>197.00</t>
  </si>
  <si>
    <t>AUA-CLA530/1.5</t>
  </si>
  <si>
    <t>Audac Loudspeaker cable - terminal block - terminal block (2p - 5.08mm) 1,5 meter</t>
  </si>
  <si>
    <t>AUA-CLA530/2</t>
  </si>
  <si>
    <t>Audac Loudspeaker cable - terminal block - terminal block (2p - 5.08mm) 2 meter</t>
  </si>
  <si>
    <t>AUA-CLA830/0.25</t>
  </si>
  <si>
    <t>Audac 2 x terminal block - 2 x terminal block (3p - 3.81mm) 0,25 meter</t>
  </si>
  <si>
    <t>298.00</t>
  </si>
  <si>
    <t>AUA-CLA830/0.5</t>
  </si>
  <si>
    <t>Audac 2 x terminal block - 2 x terminal block (3p - 3.81mm) 0,5 meter</t>
  </si>
  <si>
    <t>310.00</t>
  </si>
  <si>
    <t>AUA-CLA830/1</t>
  </si>
  <si>
    <t>Audac 2 x terminal block - 2 x terminal block (3p - 3.81mm) 1 meter</t>
  </si>
  <si>
    <t>345.00</t>
  </si>
  <si>
    <t>AUA-CLA830/1.5</t>
  </si>
  <si>
    <t>Audac 2 x terminal block - 2 x terminal block (3p - 3.81mm) 1,5 meter</t>
  </si>
  <si>
    <t>369.00</t>
  </si>
  <si>
    <t>AUA-CLA830/3</t>
  </si>
  <si>
    <t>Audac 2 x terminal block - 2 x terminal block (3p - 3.81mm) 3 meter</t>
  </si>
  <si>
    <t>500.00</t>
  </si>
  <si>
    <t>AUA-CLA832/0.5</t>
  </si>
  <si>
    <t>Audac 2 x RCA/Cinch - 2 x terminal block (3p - 3.81mm) 0,5 meter</t>
  </si>
  <si>
    <t>AUA-CLA832/1</t>
  </si>
  <si>
    <t>Audac 2 x RCA/Cinch - 2 x terminal block (3p - 3.81mm) 1 meter</t>
  </si>
  <si>
    <t>322.00</t>
  </si>
  <si>
    <t>AUA-CLA832/1.5</t>
  </si>
  <si>
    <t>Audac 2 x RCA/Cinch - 2 x terminal block (3p - 3.81mm) 1,5 meter</t>
  </si>
  <si>
    <t>333.00</t>
  </si>
  <si>
    <t>AUA-CLA832/3</t>
  </si>
  <si>
    <t>Audac 2 x RCA/Cinch - 2 x terminal block (3p - 3.81mm) 3 meter</t>
  </si>
  <si>
    <t>429.00</t>
  </si>
  <si>
    <t>AUA-CLA834/0.5</t>
  </si>
  <si>
    <t>Audac 2 x XLR male - 2 x terminal block (3p - 3.81mm) 0,5 meter</t>
  </si>
  <si>
    <t>AUA-CLA834/1</t>
  </si>
  <si>
    <t>Audac 2 x XLR male - 2 x terminal block (3p - 3.81mm) 1 meter</t>
  </si>
  <si>
    <t>423.00</t>
  </si>
  <si>
    <t>AUA-CLA834/1.5</t>
  </si>
  <si>
    <t>Audac 2 x XLR male - 2 x terminal block (3p - 3.81mm) 1,5 meter</t>
  </si>
  <si>
    <t>452.00</t>
  </si>
  <si>
    <t>AUA-CLA834/3</t>
  </si>
  <si>
    <t>Audac 2 x XLR male - 2 x terminal block (3p - 3.81mm) 3 meter</t>
  </si>
  <si>
    <t>547.00</t>
  </si>
  <si>
    <t>AUA-CLA835/0.5</t>
  </si>
  <si>
    <t>Audac 2 x XLR female - 2 x terminal block (3p - 3.81mm) 0,5 meter</t>
  </si>
  <si>
    <t>488.00</t>
  </si>
  <si>
    <t>AUA-CLA835/1</t>
  </si>
  <si>
    <t>Audac 2 x XLR female - 2 x terminal block (3p - 3.81mm) 1 meter</t>
  </si>
  <si>
    <t>524.00</t>
  </si>
  <si>
    <t>AUA-CLA835/1.5</t>
  </si>
  <si>
    <t>Audac 2 x XLR female - 2 x terminal block (3p - 3.81mm) 1,5 meter</t>
  </si>
  <si>
    <t>AUA-CLA835/3</t>
  </si>
  <si>
    <t>Audac 2 x XLR female - 2 x terminal block (3p - 3.81mm) 3 meter</t>
  </si>
  <si>
    <t>660.00</t>
  </si>
  <si>
    <t>AUA-CMA142/B</t>
  </si>
  <si>
    <t>Audac Cluster mounting set 2 x ATEO4 speaker Black</t>
  </si>
  <si>
    <t>1250.00</t>
  </si>
  <si>
    <t>AUA-CMA142/W</t>
  </si>
  <si>
    <t>Audac Cluster mounting set 2 x ATEO4 speaker White</t>
  </si>
  <si>
    <t>AUA-CMA144/B</t>
  </si>
  <si>
    <t>Audac Cluster mounting set 4 x ATEO4 speaker Black</t>
  </si>
  <si>
    <t>1425.00</t>
  </si>
  <si>
    <t>AUA-CMA144/W</t>
  </si>
  <si>
    <t>Audac Cluster mounting set 4 x ATEO4 speaker White</t>
  </si>
  <si>
    <t>AUA-CMA162/B</t>
  </si>
  <si>
    <t>Audac Cluster mounting set 2 x ATEO6 speaker Black</t>
  </si>
  <si>
    <t>1305.00</t>
  </si>
  <si>
    <t>AUA-CMA162/W</t>
  </si>
  <si>
    <t>Audac Cluster mounting set 2 x ATEO6 speaker White</t>
  </si>
  <si>
    <t>AUA-CMA164/B</t>
  </si>
  <si>
    <t>Audac Cluster mounting set 4 x ATEO6 speaker Black</t>
  </si>
  <si>
    <t>1514.00</t>
  </si>
  <si>
    <t>AUA-CMA164/W</t>
  </si>
  <si>
    <t>Audac Cluster mounting set 4 x ATEO6 speaker White</t>
  </si>
  <si>
    <t>AUA-CMM306</t>
  </si>
  <si>
    <t>Audac Speaker built-in box for concrete casting with mineral fibreboard</t>
  </si>
  <si>
    <t>4913.00</t>
  </si>
  <si>
    <t>AUA-CMX215/30</t>
  </si>
  <si>
    <t>Audac Pipe-neck condenser microphone 30 cm version</t>
  </si>
  <si>
    <t>2527.00</t>
  </si>
  <si>
    <t>AUA-CMX215/45</t>
  </si>
  <si>
    <t>Audac Pipe-neck condenser microphone 45 cm version</t>
  </si>
  <si>
    <t>2877.00</t>
  </si>
  <si>
    <t>AUA-CMX215/55</t>
  </si>
  <si>
    <t>Audac Pipe-neck condenser microphone 55 cm version</t>
  </si>
  <si>
    <t>3002.00</t>
  </si>
  <si>
    <t>AUA-CMX230</t>
  </si>
  <si>
    <t>Audac Shotgun microphone</t>
  </si>
  <si>
    <t>3962.00</t>
  </si>
  <si>
    <t>AUA-CMX382/B</t>
  </si>
  <si>
    <t>Audac Hanging condenser microphone Hanging condenser microphone -black</t>
  </si>
  <si>
    <t>3079.00</t>
  </si>
  <si>
    <t>AUA-CMX382/W</t>
  </si>
  <si>
    <t>#Audac Hanging condenser microphone Hanging condenser microphone -white</t>
  </si>
  <si>
    <t>3017.00</t>
  </si>
  <si>
    <t>AUA-CMX706/B</t>
  </si>
  <si>
    <t>Audac Clip-on ear microphone Black</t>
  </si>
  <si>
    <t>2365.00</t>
  </si>
  <si>
    <t>AUA-CMX826/S</t>
  </si>
  <si>
    <t>#Audac Headset condenser cardioid microphone Beige</t>
  </si>
  <si>
    <t>4824.00</t>
  </si>
  <si>
    <t>AUA-COM104</t>
  </si>
  <si>
    <t>Audac Public Address Amplifier 40W @70/100V</t>
  </si>
  <si>
    <t>6663.00</t>
  </si>
  <si>
    <t>AUA-COM108</t>
  </si>
  <si>
    <t>Audac Public Address Amplifier 80W @70/100V</t>
  </si>
  <si>
    <t>8330.00</t>
  </si>
  <si>
    <t>AUA-COM12MK2</t>
  </si>
  <si>
    <t>Audac Public address amplifier 120W 100V MK2 version</t>
  </si>
  <si>
    <t>15952.00</t>
  </si>
  <si>
    <t>AUA-COM12MK2-UK</t>
  </si>
  <si>
    <t>Audac Public address amplifier 120W 100V UK plug</t>
  </si>
  <si>
    <t>AUA-COM24MK2</t>
  </si>
  <si>
    <t>Audac Public address amplifier 240W 100V MK2 version</t>
  </si>
  <si>
    <t>20861.00</t>
  </si>
  <si>
    <t>AUA-CP43ARJ/B</t>
  </si>
  <si>
    <t>Audac Connection plate - rj45 - btici Black version</t>
  </si>
  <si>
    <t>565.00</t>
  </si>
  <si>
    <t>AUA-CP43ARJ/W</t>
  </si>
  <si>
    <t>Audac Connection plate - rj45 - btici White version</t>
  </si>
  <si>
    <t>AUA-CP43ARP/B</t>
  </si>
  <si>
    <t>Audac Connection plate - rj45 + repeater - btici Black version</t>
  </si>
  <si>
    <t>1382.00</t>
  </si>
  <si>
    <t>AUA-CP43ARP/W</t>
  </si>
  <si>
    <t>Audac Connection plate - rj45 + repeater - btici White version</t>
  </si>
  <si>
    <t>AUA-CP43BNC/B</t>
  </si>
  <si>
    <t>Audac Connection plate - BNC - btici Black version</t>
  </si>
  <si>
    <t>AUA-CP43BNC/W</t>
  </si>
  <si>
    <t>Audac Connection plate - BNC - btici White version</t>
  </si>
  <si>
    <t>AUA-CP43VGA/W</t>
  </si>
  <si>
    <t>Audac Connection plate - SVGA - btici White version</t>
  </si>
  <si>
    <t>405.00</t>
  </si>
  <si>
    <t>AUA-CP43XLM/W</t>
  </si>
  <si>
    <t>Audac Connection plate - d-size xlr male - btici White version</t>
  </si>
  <si>
    <t>AUA-CP45ARP/B</t>
  </si>
  <si>
    <t>Audac Connection plate RJ45 repeater 45 x 45 mm Black version</t>
  </si>
  <si>
    <t>1272.00</t>
  </si>
  <si>
    <t>AUA-CP45BNC/B</t>
  </si>
  <si>
    <t>Audac Connection plate BNC 45 x 45 mm Black version</t>
  </si>
  <si>
    <t>AUA-CP45BOX1/W</t>
  </si>
  <si>
    <t>Audac Surface mount box for 45x45 standard range - White</t>
  </si>
  <si>
    <t>AUA-CP45DSZ/B</t>
  </si>
  <si>
    <t>Audac Connection plate D-size 45 x 45 mm Black version</t>
  </si>
  <si>
    <t>173.00</t>
  </si>
  <si>
    <t>AUA-CP45DSZ/W</t>
  </si>
  <si>
    <t>Audac Connection plate D-size 45 x 45 mm White version</t>
  </si>
  <si>
    <t>AUA-CP45HDM/B</t>
  </si>
  <si>
    <t>Audac Connection plate HDMI 45 x 45 mm Black version</t>
  </si>
  <si>
    <t>530.00</t>
  </si>
  <si>
    <t>AUA-CP45HDM/W</t>
  </si>
  <si>
    <t>Audac Connection plate HDMI 45 x 45 mm White version</t>
  </si>
  <si>
    <t>AUA-CP45RCA/B</t>
  </si>
  <si>
    <t>Audac Connection plate RCA 45 x 45 mm Black version</t>
  </si>
  <si>
    <t>256.00</t>
  </si>
  <si>
    <t>AUA-CP45RCA/W</t>
  </si>
  <si>
    <t>Audac Connection plate RCA 45 x 45 mm White version</t>
  </si>
  <si>
    <t>AUA-CP45SPES/B</t>
  </si>
  <si>
    <t>Audac Connection plate D-size speaker 45 X 45 mm - solderless Black version</t>
  </si>
  <si>
    <t>376.00</t>
  </si>
  <si>
    <t>AUA-CP45SPES/W</t>
  </si>
  <si>
    <t>Audac Connection plate D-size speaker 45 X 45 mm - solderless White version</t>
  </si>
  <si>
    <t>AUA-CP45VGA/B</t>
  </si>
  <si>
    <t>Audac Connection plate VGA 45 x 45 mm Black version</t>
  </si>
  <si>
    <t>440.00</t>
  </si>
  <si>
    <t>AUA-CP45VGA/W</t>
  </si>
  <si>
    <t>Audac Connection plate VGA 45 x 45 mm White version</t>
  </si>
  <si>
    <t>AUA-CP45XLFS/B</t>
  </si>
  <si>
    <t>Audac Connection plate XLR female 45 x 45 mm - solderless Black</t>
  </si>
  <si>
    <t>273.00</t>
  </si>
  <si>
    <t>AUA-CP45XLFS/W</t>
  </si>
  <si>
    <t>Audac Connection plate XLR female 45 x 45 mm - solderless White</t>
  </si>
  <si>
    <t>272.00</t>
  </si>
  <si>
    <t>AUA-CP45XLMS/B</t>
  </si>
  <si>
    <t>Audac Connection plate XLR male 45 X 45 mm - solderless Black</t>
  </si>
  <si>
    <t>AUA-CP45XLMS/W</t>
  </si>
  <si>
    <t>Audac Connection plate XLR male 45 X 45 mm - solderless White</t>
  </si>
  <si>
    <t>AUA-CPVI205</t>
  </si>
  <si>
    <t>Audac Carry bag for 2 x VIRO5 loudspeakers</t>
  </si>
  <si>
    <t>3649.00</t>
  </si>
  <si>
    <t>AUA-CPVX110</t>
  </si>
  <si>
    <t>Audac Carry bag for VEXO110(A) loudspeaker</t>
  </si>
  <si>
    <t>4498.00</t>
  </si>
  <si>
    <t>AUA-CS1000S/W</t>
  </si>
  <si>
    <t>Audac Ceiling / In-wall subwoofers White version ral9010</t>
  </si>
  <si>
    <t>3681.00</t>
  </si>
  <si>
    <t>AUA-CSF506/W</t>
  </si>
  <si>
    <t>Audac Ceiling speaker with fire dome 100V White version - RAL9010</t>
  </si>
  <si>
    <t>1727.00</t>
  </si>
  <si>
    <t>AUA-CSK100</t>
  </si>
  <si>
    <t>Audac Pendant ceiling suspension kit for NELO series</t>
  </si>
  <si>
    <t>659.00</t>
  </si>
  <si>
    <t>AUA-CTA845MK2</t>
  </si>
  <si>
    <t>Audac Cable test adapter Cable test adapter</t>
  </si>
  <si>
    <t>321.00</t>
  </si>
  <si>
    <t>AUA-CVS102/B</t>
  </si>
  <si>
    <t>Audac Connection plate - 2 x Speakon connector for VIRO5/VIRO5D Black version</t>
  </si>
  <si>
    <t>AUA-CVS102/W</t>
  </si>
  <si>
    <t>Audac Connection plate - 2 x Speakon connector for VIRO5/VIRO5D White version</t>
  </si>
  <si>
    <t>AUA-DMP42</t>
  </si>
  <si>
    <t>Audac SourceCon DAB/DAB+ &amp; FM tuner module</t>
  </si>
  <si>
    <t>3807.00</t>
  </si>
  <si>
    <t>AUA-DPA616</t>
  </si>
  <si>
    <t>Audac Sixteen-channel Class-D amplifier 16 x 60W</t>
  </si>
  <si>
    <t>38939.00</t>
  </si>
  <si>
    <t>AUA-DSC100/B</t>
  </si>
  <si>
    <t>Audac Connection cable with dual steel core, snap hook &amp; open ends - 10 meter Black</t>
  </si>
  <si>
    <t>1601.00</t>
  </si>
  <si>
    <t>AUA-DSC100/W</t>
  </si>
  <si>
    <t>Audac Connection cable with dual steel core, snap hook &amp; open ends - 10 meter White</t>
  </si>
  <si>
    <t>AUA-DSC35/B</t>
  </si>
  <si>
    <t>Audac Connection cable with dual steel core, snap hook &amp; open ends - 3.5 meter Black</t>
  </si>
  <si>
    <t>953.00</t>
  </si>
  <si>
    <t>AUA-DSC35/W</t>
  </si>
  <si>
    <t>Audac Connection cable with dual steel core, snap hook &amp; open ends - 3.5 meter White version</t>
  </si>
  <si>
    <t>AUA-DSC70/B</t>
  </si>
  <si>
    <t>Audac Connection cable with dual steel core, snap hook &amp; open ends - 7 meter Black</t>
  </si>
  <si>
    <t>1293.00</t>
  </si>
  <si>
    <t>AUA-DSC70/W</t>
  </si>
  <si>
    <t>Audac Connection cable with dual steel core, snap hook &amp; open ends - 7 meter White</t>
  </si>
  <si>
    <t>AUA-DW3018/W</t>
  </si>
  <si>
    <t>Audac Wall panel controller 8 zones for 45x45 standard White version</t>
  </si>
  <si>
    <t>AUA-DW4018/B</t>
  </si>
  <si>
    <t>Audac Wall panel controller Btici Black version</t>
  </si>
  <si>
    <t>AUA-DW5066/B</t>
  </si>
  <si>
    <t>#Audac Digital all-in-one wall panel Black version</t>
  </si>
  <si>
    <t>9805.00</t>
  </si>
  <si>
    <t>AUA-DW5066/W</t>
  </si>
  <si>
    <t>#Audac Digital all-in-one wall panel White version</t>
  </si>
  <si>
    <t>AUA-EPA104</t>
  </si>
  <si>
    <t>Audac Quad-channel Class-D amplifier 4 x 100W - crossover</t>
  </si>
  <si>
    <t>15405.00</t>
  </si>
  <si>
    <t>AUA-EPA152</t>
  </si>
  <si>
    <t>Audac Dual-channel Class-D amplifier 2 x 150W</t>
  </si>
  <si>
    <t>12040.00</t>
  </si>
  <si>
    <t>AUA-EPA252</t>
  </si>
  <si>
    <t>Audac Dual-channel Class-D amplifier 2 x 250W</t>
  </si>
  <si>
    <t>14847.00</t>
  </si>
  <si>
    <t>AUA-EPA254</t>
  </si>
  <si>
    <t>Audac Quad-channel Class-D amplifier 4 x 250W - crossover</t>
  </si>
  <si>
    <t>18080.00</t>
  </si>
  <si>
    <t>AUA-EPA502</t>
  </si>
  <si>
    <t>Audac Dual-channel Class-D amplifier 2 x 500W</t>
  </si>
  <si>
    <t>17228.00</t>
  </si>
  <si>
    <t>AUA-FMP40</t>
  </si>
  <si>
    <t>Audac SourceCon voice file media player module</t>
  </si>
  <si>
    <t>3994.00</t>
  </si>
  <si>
    <t>AUA-GFC06MK2</t>
  </si>
  <si>
    <t>Audac Gypsum flush mount installation ring for CELO6 Rough texture finished gypsum ring</t>
  </si>
  <si>
    <t>1566.00</t>
  </si>
  <si>
    <t>AUA-GLC02/B</t>
  </si>
  <si>
    <t>#Audac Front grill for CELO2 Black version (ral9005)</t>
  </si>
  <si>
    <t>247.00</t>
  </si>
  <si>
    <t>AUA-GLC02/P</t>
  </si>
  <si>
    <t>Audac Front grill for CELO2 Paintable version</t>
  </si>
  <si>
    <t>252.00</t>
  </si>
  <si>
    <t>AUA-GLC02I/B</t>
  </si>
  <si>
    <t>Audac Front grill for CELO2 Black version (RAL9005 + Logo)</t>
  </si>
  <si>
    <t>AUA-GLC02I/W</t>
  </si>
  <si>
    <t>Audac Front grill for CELO2 White version (RAL9016 + Logo)</t>
  </si>
  <si>
    <t>AUA-GLC05/P</t>
  </si>
  <si>
    <t>Audac Front grill for CELO5 Paintable version</t>
  </si>
  <si>
    <t>445.00</t>
  </si>
  <si>
    <t>AUA-GLC05I/B</t>
  </si>
  <si>
    <t>Audac Front grill for CELO5 Black version (RAL9005 + Logo)</t>
  </si>
  <si>
    <t>AUA-GLC05I/W</t>
  </si>
  <si>
    <t>Audac Front grill for CELO5 White version (RAL9016 + Logo)</t>
  </si>
  <si>
    <t>AUA-GLC06/P</t>
  </si>
  <si>
    <t>Audac Front grill for CELO6 Paintable version</t>
  </si>
  <si>
    <t>506.00</t>
  </si>
  <si>
    <t>AUA-GLC06I/B</t>
  </si>
  <si>
    <t>Audac Front grill for CELO6 Black version (RAL9005 + Logo)</t>
  </si>
  <si>
    <t>AUA-GLC06I/W</t>
  </si>
  <si>
    <t>Audac Front grill for CELO6 White version (RAL9016 + Logo)</t>
  </si>
  <si>
    <t>AUA-GLC08/B</t>
  </si>
  <si>
    <t>#Audac Front grill for CELO8 Black version (ral9005)</t>
  </si>
  <si>
    <t>576.00</t>
  </si>
  <si>
    <t>AUA-GLC08/P</t>
  </si>
  <si>
    <t>Audac Front grill for CELO8 Paintable version</t>
  </si>
  <si>
    <t>643.00</t>
  </si>
  <si>
    <t>AUA-GLC08I/B</t>
  </si>
  <si>
    <t>Audac Front grill for CELO8 Black version (RAL9005 + Logo)</t>
  </si>
  <si>
    <t>AUA-GLC08I/W</t>
  </si>
  <si>
    <t>Audac Front grill for CELO8 White version (RAL9016 + Logo)</t>
  </si>
  <si>
    <t>AUA-GLI05/OB</t>
  </si>
  <si>
    <t>Audac Front grill for CIRA5 and CALI4 series with cloth &amp; outdoor treatment Black version</t>
  </si>
  <si>
    <t>317.00</t>
  </si>
  <si>
    <t>AUA-GLI05/OP</t>
  </si>
  <si>
    <t>Audac Front grill for CIRA5 and CALI4 series with cloth &amp; outdoor treatment Paintable version</t>
  </si>
  <si>
    <t>AUA-GLI05I/OW</t>
  </si>
  <si>
    <t>Audac Front grill for CIRA5 and CALI4 series with cloth &amp; outdoor treatment White version (RAL9016)</t>
  </si>
  <si>
    <t>AUA-GLI06/OB</t>
  </si>
  <si>
    <t>Audac Front grill for CALI6 series with cloth &amp; outdoor treatment Black version</t>
  </si>
  <si>
    <t>358.00</t>
  </si>
  <si>
    <t>AUA-GLI06/OP</t>
  </si>
  <si>
    <t>Audac Front grill for CALI6 series with cloth &amp; outdoor treatment Paintable version</t>
  </si>
  <si>
    <t>AUA-GLI06I/OW</t>
  </si>
  <si>
    <t>Audac Front grill for CALI6 series with cloth &amp; outdoor treatment White version (RAL9016)</t>
  </si>
  <si>
    <t>390.00</t>
  </si>
  <si>
    <t>AUA-GLI07/OB</t>
  </si>
  <si>
    <t>Audac Front grill for CIRA7 series with cloth &amp; outdoor treatment Black version</t>
  </si>
  <si>
    <t>407.00</t>
  </si>
  <si>
    <t>AUA-GLI07/OP</t>
  </si>
  <si>
    <t>Audac Front grill for CIRA7 series with cloth &amp; outdoor treatment Paintable version</t>
  </si>
  <si>
    <t>AUA-GLI07I/OW</t>
  </si>
  <si>
    <t>Audac Front grill for CIRA7 series with cloth &amp; outdoor treatment White version (RAL9016)</t>
  </si>
  <si>
    <t>AUA-GLI08/OB</t>
  </si>
  <si>
    <t>Audac Front grill for CIRA8 series with cloth &amp; outdoor treatment Black version</t>
  </si>
  <si>
    <t>538.00</t>
  </si>
  <si>
    <t>AUA-GLI08/OP</t>
  </si>
  <si>
    <t>Audac Front grill for CIRA8 series with cloth &amp; outdoor treatment Paintable version</t>
  </si>
  <si>
    <t>AUA-GLI08I/OW</t>
  </si>
  <si>
    <t>Audac Front grill for CIRA8 series with cloth &amp; outdoor treatment White version (RAL9016)</t>
  </si>
  <si>
    <t>AUA-GLM02/B</t>
  </si>
  <si>
    <t>Audac Front grill for MERO2 Black version (ral9005)</t>
  </si>
  <si>
    <t>AUA-GLM02/P</t>
  </si>
  <si>
    <t>Audac Front grill for MERO2 Paintable version</t>
  </si>
  <si>
    <t>AUA-GLM02/W</t>
  </si>
  <si>
    <t>Audac Front grill for MERO2 White version (ral9003)</t>
  </si>
  <si>
    <t>AUA-GLM05/B</t>
  </si>
  <si>
    <t>Audac Front grill for MERO5 Black version (ral9005)</t>
  </si>
  <si>
    <t>436.00</t>
  </si>
  <si>
    <t>AUA-GLM05/P</t>
  </si>
  <si>
    <t>Audac Front grill for MERO5 Paintable version</t>
  </si>
  <si>
    <t>AUA-GLM05/W</t>
  </si>
  <si>
    <t>Audac Front grill for MERO5 White version (ral9003)</t>
  </si>
  <si>
    <t>AUA-GLM06/B</t>
  </si>
  <si>
    <t>Audac Front grill for MERO6 Black version (ral9005)</t>
  </si>
  <si>
    <t>AUA-GLM06/P</t>
  </si>
  <si>
    <t>Audac Front grill for MERO6 Paintable version</t>
  </si>
  <si>
    <t>AUA-GLM06/W</t>
  </si>
  <si>
    <t>Audac Front grill for MERO6 White version (ral9003)</t>
  </si>
  <si>
    <t>AUA-HS121</t>
  </si>
  <si>
    <t>Audac Outdoor sound projector 100V</t>
  </si>
  <si>
    <t>3901.00</t>
  </si>
  <si>
    <t>AUA-HS208MK2</t>
  </si>
  <si>
    <t>Audac Full range horn speaker 8 Full range horn speaker 8"</t>
  </si>
  <si>
    <t>21490.00</t>
  </si>
  <si>
    <t>AUA-HS208TMK2</t>
  </si>
  <si>
    <t>Audac Full range horn speaker 8 100V Full range horn speaker 8" 100V</t>
  </si>
  <si>
    <t>24477.00</t>
  </si>
  <si>
    <t>AUA-HS212MK2</t>
  </si>
  <si>
    <t>Audac Full range horn speaker 12 Full range horn speaker 12"</t>
  </si>
  <si>
    <t>35932.00</t>
  </si>
  <si>
    <t>AUA-HS212TMK2</t>
  </si>
  <si>
    <t>Audac Full range horn speaker 12 100V Black version - 8Ohm and 100V</t>
  </si>
  <si>
    <t>39925.00</t>
  </si>
  <si>
    <t>AUA-IMEO2/B</t>
  </si>
  <si>
    <t>Audac Professional 3-way soundbar Black version</t>
  </si>
  <si>
    <t>7479.00</t>
  </si>
  <si>
    <t>AUA-IMP40</t>
  </si>
  <si>
    <t>Audac SourceCon internet audio player module</t>
  </si>
  <si>
    <t>5438.00</t>
  </si>
  <si>
    <t>AUA-ISP40</t>
  </si>
  <si>
    <t>Audac Internet audio player</t>
  </si>
  <si>
    <t>11957.00</t>
  </si>
  <si>
    <t>AUA-KYRA12/B</t>
  </si>
  <si>
    <t>Audac Design column speaker 12 x 2 Black version</t>
  </si>
  <si>
    <t>15411.00</t>
  </si>
  <si>
    <t>AUA-KYRA12/OB</t>
  </si>
  <si>
    <t>Audac Outdoor design column speaker 12 x 2 Outdoor black version</t>
  </si>
  <si>
    <t>18283.00</t>
  </si>
  <si>
    <t>AUA-KYRA12/OW</t>
  </si>
  <si>
    <t>Audac Outdoor design column speaker 12 x 2 Outdoor white version</t>
  </si>
  <si>
    <t>AUA-KYRA12/W</t>
  </si>
  <si>
    <t>Audac Design column speaker 12 x 2 White version</t>
  </si>
  <si>
    <t>AUA-KYRA24/B</t>
  </si>
  <si>
    <t>Audac Design column speaker 24 x 2 Black version</t>
  </si>
  <si>
    <t>32075.00</t>
  </si>
  <si>
    <t>AUA-KYRA24/W</t>
  </si>
  <si>
    <t>Audac Design column speaker 24 x 2 White version</t>
  </si>
  <si>
    <t>AUA-KYRA6/B</t>
  </si>
  <si>
    <t>Audac Design column speaker 6 x 2 Black version</t>
  </si>
  <si>
    <t>10056.00</t>
  </si>
  <si>
    <t>AUA-KYRA6/W</t>
  </si>
  <si>
    <t>Audac Design column speaker 6 x 2 White version</t>
  </si>
  <si>
    <t>9692.00</t>
  </si>
  <si>
    <t>AUA-LCR700</t>
  </si>
  <si>
    <t>Audac Digital LCR meter</t>
  </si>
  <si>
    <t>9796.00</t>
  </si>
  <si>
    <t>AUA-LUNA-F</t>
  </si>
  <si>
    <t>Audac Flexible network audio matrix processor</t>
  </si>
  <si>
    <t>91310.00</t>
  </si>
  <si>
    <t>AUA-LUNA-U</t>
  </si>
  <si>
    <t>Audac Unified audio matrix processor</t>
  </si>
  <si>
    <t>66632.00</t>
  </si>
  <si>
    <t>AUA-LX523/B</t>
  </si>
  <si>
    <t>Audac Active speaker system with remote input Black version</t>
  </si>
  <si>
    <t>4332.00</t>
  </si>
  <si>
    <t>AUA-M67</t>
  </si>
  <si>
    <t>Audac Dynamic handheld microphone Vocal microphone with switch</t>
  </si>
  <si>
    <t>AUA-M86</t>
  </si>
  <si>
    <t>Audac Professional handheld microphone Vocal microphone without switch</t>
  </si>
  <si>
    <t>1993.00</t>
  </si>
  <si>
    <t>AUA-M97</t>
  </si>
  <si>
    <t>Audac Condenser handheld microphone</t>
  </si>
  <si>
    <t>2409.00</t>
  </si>
  <si>
    <t>AUA-MBK102/B</t>
  </si>
  <si>
    <t>Audac Bass cabinet mounting set Black version</t>
  </si>
  <si>
    <t>853.00</t>
  </si>
  <si>
    <t>AUA-MBK110V/B</t>
  </si>
  <si>
    <t>Audac Mounting bracket for VEXO110(A) Black version</t>
  </si>
  <si>
    <t>3026.00</t>
  </si>
  <si>
    <t>AUA-MBK110V/W</t>
  </si>
  <si>
    <t>Audac Mounting bracket for VEXO110(A) White version</t>
  </si>
  <si>
    <t>3249.00</t>
  </si>
  <si>
    <t>AUA-MBK112V/B</t>
  </si>
  <si>
    <t>Audac Mounting bracket for VEXO112(A) Black version</t>
  </si>
  <si>
    <t>3091.00</t>
  </si>
  <si>
    <t>AUA-MBK112V/W</t>
  </si>
  <si>
    <t>Audac Mounting bracket for VEXO112(A) White version</t>
  </si>
  <si>
    <t>3442.00</t>
  </si>
  <si>
    <t>AUA-MBK115V/B</t>
  </si>
  <si>
    <t>Audac Mounting bracket for VEXO115(A) Black version</t>
  </si>
  <si>
    <t>3354.00</t>
  </si>
  <si>
    <t>AUA-MBK115V/W</t>
  </si>
  <si>
    <t>Audac Mounting bracket for VEXO115(A) White version</t>
  </si>
  <si>
    <t>3627.00</t>
  </si>
  <si>
    <t>AUA-MBK200PM/B</t>
  </si>
  <si>
    <t>Audac Pole mount adapter set for MBK208MK2 and MBK212MK2 Black version</t>
  </si>
  <si>
    <t>996.00</t>
  </si>
  <si>
    <t>AUA-MBK208MK2/B</t>
  </si>
  <si>
    <t>Audac Mounting bracket for HS208MK2 and HS208TMK2 Black version</t>
  </si>
  <si>
    <t>3258.00</t>
  </si>
  <si>
    <t>AUA-MBK212MK2/B</t>
  </si>
  <si>
    <t>Audac Mounting bracket for HS212MK2 and HS212TMK2 Black version</t>
  </si>
  <si>
    <t>3718.00</t>
  </si>
  <si>
    <t>AUA-MBK260/B</t>
  </si>
  <si>
    <t>Audac 35 mm stand adapter for KYRA series column speakers Black version</t>
  </si>
  <si>
    <t>AUA-MBK300S/B</t>
  </si>
  <si>
    <t>Audac ceiling flying system for 1x FX 3.15 - black Black</t>
  </si>
  <si>
    <t>24795.00</t>
  </si>
  <si>
    <t>AUA-MBK302S/B</t>
  </si>
  <si>
    <t>Audac Ceiling flying system for 1x FX3.15 &amp; 1x FX1.18 - black Black</t>
  </si>
  <si>
    <t>35419.00</t>
  </si>
  <si>
    <t>AUA-MBK410C/B</t>
  </si>
  <si>
    <t>Audac Ceiling mounting bracket for BA8(A) Black</t>
  </si>
  <si>
    <t>1877.00</t>
  </si>
  <si>
    <t>AUA-MBK410C/W</t>
  </si>
  <si>
    <t>Audac Ceiling mounting bracket for BA8(A) White</t>
  </si>
  <si>
    <t>AUA-MBK440/B</t>
  </si>
  <si>
    <t>Audac Screen mount bracket for IMEO2 Black version</t>
  </si>
  <si>
    <t>956.00</t>
  </si>
  <si>
    <t>AUA-MBK440MK2/B</t>
  </si>
  <si>
    <t>Audac Screen mount bracket for IMEO2 Black version - VESA100 to VESA800</t>
  </si>
  <si>
    <t>1585.00</t>
  </si>
  <si>
    <t>AUA-MBK455/B</t>
  </si>
  <si>
    <t>Audac Angled mounting bracket set for ARES5A Black version</t>
  </si>
  <si>
    <t>519.00</t>
  </si>
  <si>
    <t>AUA-MBK455/W</t>
  </si>
  <si>
    <t>Audac Angled mounting bracket set for ARES5A White version</t>
  </si>
  <si>
    <t>AUA-MBK465/B</t>
  </si>
  <si>
    <t>Audac Table stand for VIRO5 loudspeaker Black version</t>
  </si>
  <si>
    <t>1995.00</t>
  </si>
  <si>
    <t>AUA-MBK465/W</t>
  </si>
  <si>
    <t>Audac Table stand for VIRO5 loudspeaker White version</t>
  </si>
  <si>
    <t>AUA-MBK500/B</t>
  </si>
  <si>
    <t>Audac Two-way revolving mounting bracket Black version</t>
  </si>
  <si>
    <t>AUA-MBK523/G</t>
  </si>
  <si>
    <t>Audac Ground pin for outdoor speaker Ground pin - galvanized</t>
  </si>
  <si>
    <t>1101.00</t>
  </si>
  <si>
    <t>AUA-MBK530/B</t>
  </si>
  <si>
    <t>Audac Pole mount adapter for outdoor speaker Black version</t>
  </si>
  <si>
    <t>750.00</t>
  </si>
  <si>
    <t>AUA-MBK530/W</t>
  </si>
  <si>
    <t>Audac Pole mount adapter for outdoor speaker White version</t>
  </si>
  <si>
    <t>AUA-MBK556/B</t>
  </si>
  <si>
    <t>Audac Mounting pole for outdoor speaker - 600 mm height Outdoor black version</t>
  </si>
  <si>
    <t>2745.00</t>
  </si>
  <si>
    <t>AUA-MBS101R</t>
  </si>
  <si>
    <t>Audac Setup box installation accessories Mounts one unit into a 19 equipment rack (1 HE)</t>
  </si>
  <si>
    <t>AUA-MBS101T</t>
  </si>
  <si>
    <t>Audac Setup box installation accessories Mounts one unit to a flat surface</t>
  </si>
  <si>
    <t>193.00</t>
  </si>
  <si>
    <t>AUA-MBS102R</t>
  </si>
  <si>
    <t>Audac Setup box installation accessories Mounts two units into a 19 equipment rack (1 HE)</t>
  </si>
  <si>
    <t>682.00</t>
  </si>
  <si>
    <t>AUA-MBS103R</t>
  </si>
  <si>
    <t>Audac Setup box installation accessories Mounts three units into a 19 equipment rack (1 HE)</t>
  </si>
  <si>
    <t>787.00</t>
  </si>
  <si>
    <t>AUA-MBS104R</t>
  </si>
  <si>
    <t>Audac Setup box installation accessories Mounts four units into a 19 equipment rack (1 HE)</t>
  </si>
  <si>
    <t>866.00</t>
  </si>
  <si>
    <t>AUA-MBS310</t>
  </si>
  <si>
    <t>Audac Rack mounting set for half rackspace 1u enclosures</t>
  </si>
  <si>
    <t>848.00</t>
  </si>
  <si>
    <t>AUA-MERO2I/W</t>
  </si>
  <si>
    <t>Audac High-end in-wall speaker 2 White version - 8Ohm (RAL9016 + Logo)</t>
  </si>
  <si>
    <t>1960.00</t>
  </si>
  <si>
    <t>AUA-MERO5I/W</t>
  </si>
  <si>
    <t>Audac High-end 2-way in-wall speaker 5 White version - 8Ohm (RAL9016 + Logo)</t>
  </si>
  <si>
    <t>4331.00</t>
  </si>
  <si>
    <t>AUA-MERO6I/W</t>
  </si>
  <si>
    <t>Audac High-end 2-way in-wall speaker 6 White version - 8Ohm (RAL9016 + Logo)</t>
  </si>
  <si>
    <t>5956.00</t>
  </si>
  <si>
    <t>AUA-MFA208</t>
  </si>
  <si>
    <t>Audac All-in-one audio solution - 2 x 40W @ 4 Ohm - 80W @ 70/100V</t>
  </si>
  <si>
    <t>16506.00</t>
  </si>
  <si>
    <t>AUA-MFA216</t>
  </si>
  <si>
    <t>Audac All-in-one audio solution - 2 x 80W @ 4 Ohm - 160W @ 70/100V</t>
  </si>
  <si>
    <t>19812.00</t>
  </si>
  <si>
    <t>AUA-MMP40</t>
  </si>
  <si>
    <t>Audac SourceCon media player &amp; recorder module</t>
  </si>
  <si>
    <t>AUA-MPX48</t>
  </si>
  <si>
    <t>Audac SurfaceTouch paging microphone 4 zones</t>
  </si>
  <si>
    <t>8973.00</t>
  </si>
  <si>
    <t>AUA-MPX88</t>
  </si>
  <si>
    <t>Audac SurfaceTouch paging microphone 8 zones</t>
  </si>
  <si>
    <t>10780.00</t>
  </si>
  <si>
    <t>AUA-MSP40</t>
  </si>
  <si>
    <t>#Audac Media player / recorder</t>
  </si>
  <si>
    <t>7796.00</t>
  </si>
  <si>
    <t>AUA-MTX48</t>
  </si>
  <si>
    <t>Audac 4-zone audio matrix</t>
  </si>
  <si>
    <t>25111.00</t>
  </si>
  <si>
    <t>AUA-MTX88</t>
  </si>
  <si>
    <t>Audac 8-zone audio matrix</t>
  </si>
  <si>
    <t>31978.00</t>
  </si>
  <si>
    <t>AUA-MWS05/B</t>
  </si>
  <si>
    <t>Audac Cmx45 &amp; cmx55 windscreen black Cmx45 &amp; cmx55 windscreen black</t>
  </si>
  <si>
    <t>132.00</t>
  </si>
  <si>
    <t>AUA-MWS215/B</t>
  </si>
  <si>
    <t>Audac CMX215 windcreen Black</t>
  </si>
  <si>
    <t>185.00</t>
  </si>
  <si>
    <t>AUA-MWS220/B</t>
  </si>
  <si>
    <t>Audac Cmx220 windscreen - black Cmx220 windscreen black</t>
  </si>
  <si>
    <t>269.00</t>
  </si>
  <si>
    <t>AUA-MWS380/B</t>
  </si>
  <si>
    <t>Audac CMX380 windscreen Cmx 380 windscreen black</t>
  </si>
  <si>
    <t>AUA-MWS380/W</t>
  </si>
  <si>
    <t>Audac CMX380 windscreen White</t>
  </si>
  <si>
    <t>AUA-MWS700/S</t>
  </si>
  <si>
    <t>Audac CMX7xx series windscreen Beige</t>
  </si>
  <si>
    <t>AUA-MWS800/B</t>
  </si>
  <si>
    <t>Audac CMX826 windscreen Black</t>
  </si>
  <si>
    <t>AUA-MWS800/S</t>
  </si>
  <si>
    <t>Audac CMX826 windscreen Beige color</t>
  </si>
  <si>
    <t>AUA-MWX45/B</t>
  </si>
  <si>
    <t>Audac MTX wall panel controller 45 x 45 mm Black version</t>
  </si>
  <si>
    <t>2014.00</t>
  </si>
  <si>
    <t>AUA-MWX45/W</t>
  </si>
  <si>
    <t>Audac MTX wall panel controller 45 x 45 mm White version</t>
  </si>
  <si>
    <t>AUA-MWX65/B</t>
  </si>
  <si>
    <t>Audac All-in-one wall panel for MTX Black version</t>
  </si>
  <si>
    <t>6122.00</t>
  </si>
  <si>
    <t>AUA-MWX65/W</t>
  </si>
  <si>
    <t>Audac All-in-one wall panel for MTX White version</t>
  </si>
  <si>
    <t>AUA-NCP105/B</t>
  </si>
  <si>
    <t>Audac Universal network/PoE wall panel controller Black version</t>
  </si>
  <si>
    <t>5059.00</t>
  </si>
  <si>
    <t>AUA-NCP105/W</t>
  </si>
  <si>
    <t>Audac Universal network/PoE wall panel controller White version</t>
  </si>
  <si>
    <t>AUA-NELO706I/W</t>
  </si>
  <si>
    <t>Audac Surface mount speaker White version (RAL9016) without volume controller</t>
  </si>
  <si>
    <t>1176.00</t>
  </si>
  <si>
    <t>AUA-NELO706V/B</t>
  </si>
  <si>
    <t>Audac Surface mount speaker Black version with volume controller</t>
  </si>
  <si>
    <t>1545.00</t>
  </si>
  <si>
    <t>AUA-NELO706V/W</t>
  </si>
  <si>
    <t>Audac Surface mount speaker White version with volume controller</t>
  </si>
  <si>
    <t>1478.00</t>
  </si>
  <si>
    <t>AUA-NMP40</t>
  </si>
  <si>
    <t>Audac Audio Streaming Sourcecon Module</t>
  </si>
  <si>
    <t>6874.00</t>
  </si>
  <si>
    <t>AUA-NPM200</t>
  </si>
  <si>
    <t>Audac Dante/AES67 paging console</t>
  </si>
  <si>
    <t>24810.00</t>
  </si>
  <si>
    <t>AUA-NWP220/B</t>
  </si>
  <si>
    <t>Audac Network input panel - 2 x XLR + BT (4 CH) Black version</t>
  </si>
  <si>
    <t>18604.00</t>
  </si>
  <si>
    <t>AUA-NWP220/W</t>
  </si>
  <si>
    <t>Audac Network input panel - 2 x XLR + BT (4 CH) White version</t>
  </si>
  <si>
    <t>AUA-NWP222/B</t>
  </si>
  <si>
    <t>Audac Network in- &amp; output panel - 2 x XLR in- &amp; out + BT (4 x 2 CH) Black version</t>
  </si>
  <si>
    <t>21280.00</t>
  </si>
  <si>
    <t>AUA-NWP222/W</t>
  </si>
  <si>
    <t>Audac Network in- &amp; output panel - 2 x XLR in- &amp; out + BT (4 x 2 CH) White version</t>
  </si>
  <si>
    <t>AUA-NWP300/B</t>
  </si>
  <si>
    <t>Audac Network input panel - BT + 3.5 mm jack (4 CH) Black version</t>
  </si>
  <si>
    <t>AUA-NWP300/W</t>
  </si>
  <si>
    <t>Audac Network input panel - BT + 3.5 mm jack (4 CH) White version</t>
  </si>
  <si>
    <t>AUA-NWP320/B</t>
  </si>
  <si>
    <t>Audac Network input panel - 2 x XLR + 3.5 mm jack + BT (4 CH) Black version</t>
  </si>
  <si>
    <t>AUA-NWP320/W</t>
  </si>
  <si>
    <t>Audac Network input panel - 2 x XLR + 3.5 mm jack + BT (4 CH) White version</t>
  </si>
  <si>
    <t>AUA-NWP400/B</t>
  </si>
  <si>
    <t>Audac Network input panel - USB Type-C + BT (4 CH) Black version</t>
  </si>
  <si>
    <t>AUA-NWP400/W</t>
  </si>
  <si>
    <t>Audac Network input panel - USB Type-C + BT (4 CH) White version</t>
  </si>
  <si>
    <t>AUA-OPT2</t>
  </si>
  <si>
    <t>Audac Optical fiber kit</t>
  </si>
  <si>
    <t>11622.00</t>
  </si>
  <si>
    <t>AUA-PDM200</t>
  </si>
  <si>
    <t>Audac Paging microphone</t>
  </si>
  <si>
    <t>2429.00</t>
  </si>
  <si>
    <t>AUA-PMQ240</t>
  </si>
  <si>
    <t>Audac WaveDynamics quad-channel 70/100V power amplifier</t>
  </si>
  <si>
    <t>34645.00</t>
  </si>
  <si>
    <t>AUA-PMQ480</t>
  </si>
  <si>
    <t>37614.00</t>
  </si>
  <si>
    <t>AUA-PMQ600</t>
  </si>
  <si>
    <t>39565.00</t>
  </si>
  <si>
    <t>AUA-POW2</t>
  </si>
  <si>
    <t>Audac Power amplifier kit</t>
  </si>
  <si>
    <t>23481.00</t>
  </si>
  <si>
    <t>AUA-PRE116</t>
  </si>
  <si>
    <t>Audac 6 Channel stereo preamplifier</t>
  </si>
  <si>
    <t>12438.00</t>
  </si>
  <si>
    <t>AUA-PRE126</t>
  </si>
  <si>
    <t>Audac Two zone - 6 Channel stereo preamplifier Regular</t>
  </si>
  <si>
    <t>15058.00</t>
  </si>
  <si>
    <t>AUA-PRE220</t>
  </si>
  <si>
    <t>Audac Two zone - 10 Channel stereo pre-amplifier</t>
  </si>
  <si>
    <t>17526.00</t>
  </si>
  <si>
    <t>AUA-PRE240</t>
  </si>
  <si>
    <t>Audac Four zone - 10 Channel stereo preamplifier</t>
  </si>
  <si>
    <t>19722.00</t>
  </si>
  <si>
    <t>AUA-PSD241</t>
  </si>
  <si>
    <t>Audac Power supply 24V DC 1.67A ABS</t>
  </si>
  <si>
    <t>1009.00</t>
  </si>
  <si>
    <t>AUA-RGA12</t>
  </si>
  <si>
    <t>Audac Outdoor DAB/DAB+ antenna</t>
  </si>
  <si>
    <t>1290.00</t>
  </si>
  <si>
    <t>AUA-RMA40A/B</t>
  </si>
  <si>
    <t>Audac Light track adapter mount for ATEO4 - 3-Phase Track Black version</t>
  </si>
  <si>
    <t>918.00</t>
  </si>
  <si>
    <t>AUA-RMA40A/W</t>
  </si>
  <si>
    <t>Audac Light track adapter mount for ATEO4 - 3-Phase Track White version</t>
  </si>
  <si>
    <t>AUA-RMA45A/B</t>
  </si>
  <si>
    <t>Audac Light track adapter mount for ATEO4 - Smart 3-Phase Track Black version</t>
  </si>
  <si>
    <t>AUA-RMA45M/B</t>
  </si>
  <si>
    <t>Audac Light track adapter mount for ATEO4M - Smart 3-Phase Track Black version</t>
  </si>
  <si>
    <t>AUA-RMA45M/W</t>
  </si>
  <si>
    <t>Audac Light track adapter mount for ATEO4M - Smart 3-Phase Track White version</t>
  </si>
  <si>
    <t>AUA-RMT40</t>
  </si>
  <si>
    <t>Audac Audio player RF remote control</t>
  </si>
  <si>
    <t>AUA-SCP206</t>
  </si>
  <si>
    <t>Audac Compact dual-channel power amplifier - 2 x 60W @ 4 Ohm - 120W @ 70/100V</t>
  </si>
  <si>
    <t>14762.00</t>
  </si>
  <si>
    <t>AUA-SCP212</t>
  </si>
  <si>
    <t>Audac Compact dual-channel power amplifier - 2 x 120W @ 4 Ohm - 240W @ 70/100V</t>
  </si>
  <si>
    <t>15665.00</t>
  </si>
  <si>
    <t>AUA-SCP224</t>
  </si>
  <si>
    <t>Audac Compact dual-channel power amplifier - 2 x 240W @ 4 Ohm - 480W @ 70/100V</t>
  </si>
  <si>
    <t>18164.00</t>
  </si>
  <si>
    <t>AUA-SCP230</t>
  </si>
  <si>
    <t>Audac Compact dual-channel power amplifier - 2 x 300W @ 4 Ohm - 600W @ 70/100V</t>
  </si>
  <si>
    <t>19590.00</t>
  </si>
  <si>
    <t>AUA-SL-AEC4</t>
  </si>
  <si>
    <t>Audac 4 channels AEC activation license for LUNA-F License 4 channels AEC activation - Version 1.0</t>
  </si>
  <si>
    <t>7750.00</t>
  </si>
  <si>
    <t>AUA-SL-LUA1</t>
  </si>
  <si>
    <t>Audac Lua scripting engine activation license License Lua scripting engine - Version 1.0</t>
  </si>
  <si>
    <t>10368.00</t>
  </si>
  <si>
    <t>AUA-SL-NAC8</t>
  </si>
  <si>
    <t>Audac 8x8 networked Dante/AES67 Audio channels expansion license License 8x8 networked Dante/AES67 Audio channels expansion - Version 1.0</t>
  </si>
  <si>
    <t>7517.00</t>
  </si>
  <si>
    <t>AUA-SL-PAGE1</t>
  </si>
  <si>
    <t>Audac Send paging messages with Audac Touch License Audac Touch Page - Version 1.0</t>
  </si>
  <si>
    <t>50475.00</t>
  </si>
  <si>
    <t>AUA-SL-PLUS1</t>
  </si>
  <si>
    <t>Audac Enhance your Audac Touch experience License Audac Touch Plus - Version 1.0</t>
  </si>
  <si>
    <t>1260.00</t>
  </si>
  <si>
    <t>AUA-SMA350</t>
  </si>
  <si>
    <t>Audac WaveDynamics dual-channel power amplifier 2 x 350W</t>
  </si>
  <si>
    <t>20621.00</t>
  </si>
  <si>
    <t>AUA-SMA500</t>
  </si>
  <si>
    <t>Audac WaveDynamics dual-channel power amplifier 2 x 500W</t>
  </si>
  <si>
    <t>22464.00</t>
  </si>
  <si>
    <t>AUA-SMA750</t>
  </si>
  <si>
    <t>Audac WaveDynamics dual-channel power amplifier 2 x 750W</t>
  </si>
  <si>
    <t>26000.00</t>
  </si>
  <si>
    <t>AUA-SMQ1250</t>
  </si>
  <si>
    <t>Audac WaveDynamics quad-channel power amplifier 4 x 1250W</t>
  </si>
  <si>
    <t>48471.00</t>
  </si>
  <si>
    <t>AUA-SMQ350</t>
  </si>
  <si>
    <t>Audac WaveDynamics quad-channel power amplifier 4 x 350W</t>
  </si>
  <si>
    <t>29915.00</t>
  </si>
  <si>
    <t>AUA-SMQ500</t>
  </si>
  <si>
    <t>Audac WaveDynamics quad-channel power amplifier 4 x 500W</t>
  </si>
  <si>
    <t>33788.00</t>
  </si>
  <si>
    <t>AUA-SMQ750</t>
  </si>
  <si>
    <t>Audac WaveDynamics quad-channel power amplifier 4 x 750W</t>
  </si>
  <si>
    <t>39193.00</t>
  </si>
  <si>
    <t>AUA-SP20</t>
  </si>
  <si>
    <t>Audac Sound projector</t>
  </si>
  <si>
    <t>1880.00</t>
  </si>
  <si>
    <t>AUA-SP202</t>
  </si>
  <si>
    <t>Audac Heavy duty bidirectional sound projector</t>
  </si>
  <si>
    <t>AUA-SP22</t>
  </si>
  <si>
    <t>Audac Heavy duty sound projector</t>
  </si>
  <si>
    <t>2734.00</t>
  </si>
  <si>
    <t>AUA-SSP500/W</t>
  </si>
  <si>
    <t>Audac Flush mount 2-way sauna speaker 20W RAL9010</t>
  </si>
  <si>
    <t>1507.00</t>
  </si>
  <si>
    <t>AUA-STG601</t>
  </si>
  <si>
    <t>Audac Steel drop safety wire HF Express 2 - 1 meter</t>
  </si>
  <si>
    <t>408.00</t>
  </si>
  <si>
    <t>AUA-TBA40</t>
  </si>
  <si>
    <t>Audac Tile bridge set for CALI424</t>
  </si>
  <si>
    <t>972.00</t>
  </si>
  <si>
    <t>AUA-TBA60</t>
  </si>
  <si>
    <t>Audac Tile bridge set for CALI660</t>
  </si>
  <si>
    <t>1076.00</t>
  </si>
  <si>
    <t>AUA-TR1006F</t>
  </si>
  <si>
    <t>Audac Audio line transformer 6W 100V with FastCon connection</t>
  </si>
  <si>
    <t>389.00</t>
  </si>
  <si>
    <t>AUA-TR1024F</t>
  </si>
  <si>
    <t>Audac Audio line transformer 24W 100V with FastCon connection</t>
  </si>
  <si>
    <t>469.00</t>
  </si>
  <si>
    <t>AUA-TR2050</t>
  </si>
  <si>
    <t>Audac Stereo groundloop isolator RCA male - RCA female</t>
  </si>
  <si>
    <t>296.00</t>
  </si>
  <si>
    <t>AUA-TR2070</t>
  </si>
  <si>
    <t>Audac Stereo groundloop isolator 3.5mm jack male - 3.5 Jack female</t>
  </si>
  <si>
    <t>344.00</t>
  </si>
  <si>
    <t>AUA-TR3030</t>
  </si>
  <si>
    <t>Audac Toroidal audio line transformer 30W 100V</t>
  </si>
  <si>
    <t>1114.00</t>
  </si>
  <si>
    <t>AUA-TR3060</t>
  </si>
  <si>
    <t>Audac Toroidal audio line transformer 60W 100V</t>
  </si>
  <si>
    <t>1721.00</t>
  </si>
  <si>
    <t>AUA-TR3120</t>
  </si>
  <si>
    <t>Audac Toroidal audio line transformer 120W 100V</t>
  </si>
  <si>
    <t>2348.00</t>
  </si>
  <si>
    <t>AUA-TR3240</t>
  </si>
  <si>
    <t>Audac Toroidal audio line transformer 240W 100V</t>
  </si>
  <si>
    <t>3293.00</t>
  </si>
  <si>
    <t>AUA-TRM124/B</t>
  </si>
  <si>
    <t>Audac 70/100V transformer module for VEXO110 Black version - VEXO110 - 240W &amp; 120W power taps</t>
  </si>
  <si>
    <t>4203.00</t>
  </si>
  <si>
    <t>AUA-TRM124/W</t>
  </si>
  <si>
    <t>Audac 70/100V transformer module for VEXO110 White version - VEXO110 - 240W &amp; 120W power taps</t>
  </si>
  <si>
    <t>AUA-TRM224/B</t>
  </si>
  <si>
    <t>Audac 70/100V transformer module for VEXO112 &amp; VEXO115 Black version - VEXO112 &amp; VEXO115 - 240W &amp; 120W power taps</t>
  </si>
  <si>
    <t>4417.00</t>
  </si>
  <si>
    <t>AUA-TRM224/W</t>
  </si>
  <si>
    <t>Audac 70/100V transformer module for VEXO112 &amp; VEXO115 White version - VEXO112 &amp; VEXO115 - 240W &amp; 120W power taps</t>
  </si>
  <si>
    <t>AUA-TRM248/B</t>
  </si>
  <si>
    <t>Audac 70/100V transformer module for VEXO112 &amp; VEXO115 Black version - VEXO112 &amp; VEXO115 - 480W &amp; 240W power taps</t>
  </si>
  <si>
    <t>6960.00</t>
  </si>
  <si>
    <t>AUA-TRM248/W</t>
  </si>
  <si>
    <t>Audac 70/100V transformer module for VEXO112 &amp; VEXO115 White version - VEXO112 &amp; VEXO115 - 480W &amp; 240W power taps</t>
  </si>
  <si>
    <t>AUA-TRV106</t>
  </si>
  <si>
    <t>Audac 70/100V Transformer module VIRO5/VIRO5D - 60W &amp; 30W power taps</t>
  </si>
  <si>
    <t>1449.00</t>
  </si>
  <si>
    <t>AUA-TSP40</t>
  </si>
  <si>
    <t>Audac FM tuner</t>
  </si>
  <si>
    <t>5325.00</t>
  </si>
  <si>
    <t>AUA-VC3022/W</t>
  </si>
  <si>
    <t>Audac 100V volume controller 20W 80 x 80 mm 100v wall volume controller</t>
  </si>
  <si>
    <t>648.00</t>
  </si>
  <si>
    <t>AUA-VC3036/B</t>
  </si>
  <si>
    <t>Audac 100V volume controller 36W 45 x 45 mm Black version</t>
  </si>
  <si>
    <t>1933.00</t>
  </si>
  <si>
    <t>AUA-VC3036/W</t>
  </si>
  <si>
    <t>Audac 100V volume controller 36W 45 x 45 mm White version</t>
  </si>
  <si>
    <t>AUA-VC3062/W</t>
  </si>
  <si>
    <t>Audac 100V volume controller 60W 80 x 80 mm White version</t>
  </si>
  <si>
    <t>1211.00</t>
  </si>
  <si>
    <t>AUA-VC3102/W</t>
  </si>
  <si>
    <t>Audac 100V volume controller 100W 80 x 80 mm White version</t>
  </si>
  <si>
    <t>1376.00</t>
  </si>
  <si>
    <t>AUA-VC3208/B</t>
  </si>
  <si>
    <t>Audac Remote volume controller 45 x 45 mm Black version</t>
  </si>
  <si>
    <t>807.00</t>
  </si>
  <si>
    <t>AUA-VC3208/W</t>
  </si>
  <si>
    <t>Audac Remote volume controller 45 x 45 mm White version</t>
  </si>
  <si>
    <t>AUA-VC4008/B</t>
  </si>
  <si>
    <t>Audac Volume remote Btici Black version</t>
  </si>
  <si>
    <t>AUA-VEXO108/B</t>
  </si>
  <si>
    <t>Audac 8in high performance 2-way loudspeaker Black version</t>
  </si>
  <si>
    <t>10298.00</t>
  </si>
  <si>
    <t>AUA-VEXO108/W</t>
  </si>
  <si>
    <t>Audac 8in high performance 2-way loudspeaker White version</t>
  </si>
  <si>
    <t>11172.00</t>
  </si>
  <si>
    <t>AUA-VEXO110/B</t>
  </si>
  <si>
    <t>Audac 10 high performance 2-way loudspeaker Black version</t>
  </si>
  <si>
    <t>13682.00</t>
  </si>
  <si>
    <t>AUA-VEXO110/W</t>
  </si>
  <si>
    <t>Audac 10 high performance 2-way loudspeaker White version</t>
  </si>
  <si>
    <t>15344.00</t>
  </si>
  <si>
    <t>AUA-VEXO110A/B</t>
  </si>
  <si>
    <t>Audac 10 high performance 2-way active loudspeaker Black version</t>
  </si>
  <si>
    <t>24923.00</t>
  </si>
  <si>
    <t>AUA-VEXO110A/W</t>
  </si>
  <si>
    <t>Audac 10 high performance 2-way active loudspeaker White version</t>
  </si>
  <si>
    <t>26058.00</t>
  </si>
  <si>
    <t>AUA-VEXO112/B</t>
  </si>
  <si>
    <t>Audac 12 high performance 2-way loudspeaker Black version</t>
  </si>
  <si>
    <t>18374.00</t>
  </si>
  <si>
    <t>AUA-VEXO112/W</t>
  </si>
  <si>
    <t>Audac 12 high performance 2-way loudspeaker White version</t>
  </si>
  <si>
    <t>19960.00</t>
  </si>
  <si>
    <t>AUA-VEXO112A/B</t>
  </si>
  <si>
    <t>Audac 12 high performance 2-way active loudspeaker Black version</t>
  </si>
  <si>
    <t>29703.00</t>
  </si>
  <si>
    <t>AUA-VEXO112A/W</t>
  </si>
  <si>
    <t>Audac 12 high performance 2-way active loudspeaker White version</t>
  </si>
  <si>
    <t>31118.00</t>
  </si>
  <si>
    <t>AUA-VEXO115/B</t>
  </si>
  <si>
    <t>Audac 15 high performance 2-way loudspeaker Black version</t>
  </si>
  <si>
    <t>22205.00</t>
  </si>
  <si>
    <t>AUA-VEXO115/W</t>
  </si>
  <si>
    <t>Audac 15 high performance 2-way loudspeaker White version</t>
  </si>
  <si>
    <t>24121.00</t>
  </si>
  <si>
    <t>AUA-VEXO115A/B</t>
  </si>
  <si>
    <t>Audac 15 high performance 2-way active loudspeaker Black version</t>
  </si>
  <si>
    <t>32540.00</t>
  </si>
  <si>
    <t>AUA-VEXO115A/W</t>
  </si>
  <si>
    <t>Audac 15 high performance 2-way active loudspeaker White version</t>
  </si>
  <si>
    <t>34087.00</t>
  </si>
  <si>
    <t>AUA-VEXO208/B</t>
  </si>
  <si>
    <t>#Audac Compact 8in high performance 3-way loudspeaker Black version</t>
  </si>
  <si>
    <t>21415.00</t>
  </si>
  <si>
    <t>AUA-VEXO208/W</t>
  </si>
  <si>
    <t>Audac Compact 8in high performance 3-way loudspeaker White version</t>
  </si>
  <si>
    <t>23243.00</t>
  </si>
  <si>
    <t>AUA-VEXO8/B</t>
  </si>
  <si>
    <t>Audac Compact high-power speaker 8 Black</t>
  </si>
  <si>
    <t>9313.00</t>
  </si>
  <si>
    <t>AUA-VEXO8/W</t>
  </si>
  <si>
    <t>Audac Compact high-power speaker 8 White</t>
  </si>
  <si>
    <t>AUA-VIRO5/B</t>
  </si>
  <si>
    <t>Audac Compact performance loudspeaker Black version - 8Ohm</t>
  </si>
  <si>
    <t>7756.00</t>
  </si>
  <si>
    <t>AUA-VIRO5/W</t>
  </si>
  <si>
    <t>Audac Compact performance loudspeaker White version - 8Ohm</t>
  </si>
  <si>
    <t>AUA-VIRO5D/B</t>
  </si>
  <si>
    <t>Audac Compact performance loudspeaker Black version - 16Ohm</t>
  </si>
  <si>
    <t>AUA-VIRO5D/W</t>
  </si>
  <si>
    <t>Audac Compact performance loudspeaker White version - 16Ohm</t>
  </si>
  <si>
    <t>AUA-WB200/SB</t>
  </si>
  <si>
    <t>Audac Surface mount wall box for WP &amp; DWP series - 80 x 80 mm wall panel Black version</t>
  </si>
  <si>
    <t>341.00</t>
  </si>
  <si>
    <t>AUA-WB200/SW</t>
  </si>
  <si>
    <t>Audac Surface mount wall box for WP &amp; DWP series - 80 x 80 mm wall panel White version</t>
  </si>
  <si>
    <t>AUA-WB3102/FG</t>
  </si>
  <si>
    <t>Audac Wall mounting box Flush mount - hollow wall</t>
  </si>
  <si>
    <t>AUA-WB3102/FS</t>
  </si>
  <si>
    <t>Audac Wall mounting box Flush mount - solid wall</t>
  </si>
  <si>
    <t>AUA-WB3102/SW</t>
  </si>
  <si>
    <t>Audac Wall mount box for VC3xx2</t>
  </si>
  <si>
    <t>370.00</t>
  </si>
  <si>
    <t>AUA-WB45D/B</t>
  </si>
  <si>
    <t>Audac Surface mount box double 45 x 45 mm Black version</t>
  </si>
  <si>
    <t>560.00</t>
  </si>
  <si>
    <t>AUA-WB45D/FG</t>
  </si>
  <si>
    <t>Audac Flush mount box for double 45 x 45 mm wall panel - Hollow wall</t>
  </si>
  <si>
    <t>533.00</t>
  </si>
  <si>
    <t>AUA-WB45D/W</t>
  </si>
  <si>
    <t>Audac Surface mount box double 45 x 45 mm White version</t>
  </si>
  <si>
    <t>AUA-WB45DX/FG</t>
  </si>
  <si>
    <t>Audac Flush mount box for double 45 x 45 mm wall panel - Hollow wall - 75mm depth</t>
  </si>
  <si>
    <t>AUA-WB45S/B</t>
  </si>
  <si>
    <t>Audac Surface mount box single 45 x 45 mm Black version</t>
  </si>
  <si>
    <t>AUA-WB45S/FG</t>
  </si>
  <si>
    <t>Audac Flush mount box for 45 x 45 mm wall panel - Hollow wall</t>
  </si>
  <si>
    <t>AUA-WB45S/W</t>
  </si>
  <si>
    <t>Audac Surface mount box single 45 x 45 mm White version</t>
  </si>
  <si>
    <t>AUA-WB45SI/FS</t>
  </si>
  <si>
    <t>Audac Flush mount box for wall panel - Solid wall</t>
  </si>
  <si>
    <t>AUA-WB50/AF</t>
  </si>
  <si>
    <t>Audac Adapter frame for WB50 to 3-gang US standard</t>
  </si>
  <si>
    <t>324.00</t>
  </si>
  <si>
    <t>AUA-WB50/B</t>
  </si>
  <si>
    <t>Audac Wall box for DW5065/WP523/MWX65 Surface mount box for Audac wallpanel - black</t>
  </si>
  <si>
    <t>351.00</t>
  </si>
  <si>
    <t>AUA-WB50/FG</t>
  </si>
  <si>
    <t>Audac Flush mount box for Audac wallpanel - hollow wall</t>
  </si>
  <si>
    <t>AUA-WB50/FS</t>
  </si>
  <si>
    <t>Audac Flush mount box for Audac wallpanel - solid wall</t>
  </si>
  <si>
    <t>192.00</t>
  </si>
  <si>
    <t>AUA-WB50/W</t>
  </si>
  <si>
    <t>Audac Wall box for DW5065/WP523/MWX65 Surface mount box for Audac wallpanel - white</t>
  </si>
  <si>
    <t>AUA-WBP100/B</t>
  </si>
  <si>
    <t>Audac Wall bracket plate for XE/VEXO speaker Black version</t>
  </si>
  <si>
    <t>480.00</t>
  </si>
  <si>
    <t>AUA-WBP100/W</t>
  </si>
  <si>
    <t>Audac Wall bracket plate for XE/VEXO speaker White version</t>
  </si>
  <si>
    <t>AUA-WMA20/B</t>
  </si>
  <si>
    <t>Audac Extension mount with 30deg incline angle for ATEO2 Black</t>
  </si>
  <si>
    <t>88.00</t>
  </si>
  <si>
    <t>AUA-WMA20/W</t>
  </si>
  <si>
    <t>Audac Extension mount with 30deg incline angle for ATEO2 White</t>
  </si>
  <si>
    <t>AUA-WMA40/B</t>
  </si>
  <si>
    <t>Audac Extension mount with 30deg incline angle for ATEO4 Black</t>
  </si>
  <si>
    <t>102.00</t>
  </si>
  <si>
    <t>AUA-WMA40/W</t>
  </si>
  <si>
    <t>Audac Extension mount with 30deg incline angle for ATEO4 White</t>
  </si>
  <si>
    <t>AUA-WMA40M/B</t>
  </si>
  <si>
    <t>Audac Extension mount with inclination angle for ATEO4M Black version</t>
  </si>
  <si>
    <t>131.00</t>
  </si>
  <si>
    <t>AUA-WMA40M/W</t>
  </si>
  <si>
    <t>Audac Extension mount with inclination angle for ATEO4M White version</t>
  </si>
  <si>
    <t>AUA-WMA60/B</t>
  </si>
  <si>
    <t>#Audac Extension mount with 30deg incline angle for ATEO6 Black</t>
  </si>
  <si>
    <t>AUA-WMA60/W</t>
  </si>
  <si>
    <t>Audac Extension mount with 30deg incline angle for ATEO6 White</t>
  </si>
  <si>
    <t>AUA-WMA60M/B</t>
  </si>
  <si>
    <t>Audac Extension mount with inclination angle for ATEO6M Black version</t>
  </si>
  <si>
    <t>191.00</t>
  </si>
  <si>
    <t>AUA-WMA60M/W</t>
  </si>
  <si>
    <t>Audac Extension mount with inclination angle for ATEO6M White version</t>
  </si>
  <si>
    <t>AUA-WMI16/B</t>
  </si>
  <si>
    <t>Audac Wall mic input - 45x45mm - RJ45 Black version</t>
  </si>
  <si>
    <t>2152.00</t>
  </si>
  <si>
    <t>AUA-WMI18/B</t>
  </si>
  <si>
    <t>Audac Active audio transceivers XLR Wall microphone input unit (45 x 45 mm)</t>
  </si>
  <si>
    <t>1977.00</t>
  </si>
  <si>
    <t>AUA-WMI18/W</t>
  </si>
  <si>
    <t>AUA-WMI20/W</t>
  </si>
  <si>
    <t>Audac Wall mic input - btici - rj45 White version</t>
  </si>
  <si>
    <t>AUA-WMM450</t>
  </si>
  <si>
    <t>Audac Metal in ceiling/wall back box for flush mount speakers - Fire rated</t>
  </si>
  <si>
    <t>2645.00</t>
  </si>
  <si>
    <t>AUA-WMM630</t>
  </si>
  <si>
    <t>Audac In-ceiling/wall back-box for flush mount ceiling speakers</t>
  </si>
  <si>
    <t>2227.00</t>
  </si>
  <si>
    <t>AUA-WP200/B</t>
  </si>
  <si>
    <t>Audac Remote volume controller Black version</t>
  </si>
  <si>
    <t>1446.00</t>
  </si>
  <si>
    <t>AUA-WP200/W</t>
  </si>
  <si>
    <t>Audac Remote volume controller White version</t>
  </si>
  <si>
    <t>AUA-WP205/B</t>
  </si>
  <si>
    <t>Audac ARES5A wall panel - Microphone &amp; line input - 80 x 80 mm Black version</t>
  </si>
  <si>
    <t>2131.00</t>
  </si>
  <si>
    <t>AUA-WP205/W</t>
  </si>
  <si>
    <t>Audac ARES5A wall panel - Microphone &amp; line input - 80 x 80 mm White version</t>
  </si>
  <si>
    <t>AUA-WP210/B</t>
  </si>
  <si>
    <t>Audac Universal wall panel - Microphone &amp; line input - 80 x 80 mm Black version</t>
  </si>
  <si>
    <t>3338.00</t>
  </si>
  <si>
    <t>AUA-WP210/W</t>
  </si>
  <si>
    <t>Audac Universal wall panel - Microphone &amp; line input - 80 x 80 mm White version</t>
  </si>
  <si>
    <t>AUA-WP220/B</t>
  </si>
  <si>
    <t>Audac Universal wall panel - Bluetooth receiver input - 80 x 80 mm Black version</t>
  </si>
  <si>
    <t>3968.00</t>
  </si>
  <si>
    <t>AUA-WP220/W</t>
  </si>
  <si>
    <t>Audac Universal wall panel - Bluetooth receiver input - 80 x 80 mm White version</t>
  </si>
  <si>
    <t>AUA-WP225/B</t>
  </si>
  <si>
    <t>Audac Universal wall panel - Microphone, line &amp; Bluetooth receiver - 80 x 80 mm Black version</t>
  </si>
  <si>
    <t>4532.00</t>
  </si>
  <si>
    <t>AUA-WP225/W</t>
  </si>
  <si>
    <t>Audac Universal wall panel - Microphone, line &amp; Bluetooth receiver - 80 x 80 mm White version</t>
  </si>
  <si>
    <t>AUA-WTR06</t>
  </si>
  <si>
    <t>Audac Waterproof transformer 6W 100V</t>
  </si>
  <si>
    <t>681.00</t>
  </si>
  <si>
    <t>AUA-WTR24</t>
  </si>
  <si>
    <t>Audac Waterproof transformer 24W 100V</t>
  </si>
  <si>
    <t>820.00</t>
  </si>
  <si>
    <t>AUA-WX302MK2/B</t>
  </si>
  <si>
    <t>Audac Universal wall speaker 3 Black version (MOQ 2 units)</t>
  </si>
  <si>
    <t>1987.00</t>
  </si>
  <si>
    <t>AUA-WX302MK2/OB</t>
  </si>
  <si>
    <t>Audac Outdoor universal wall speaker 3 Outdoor black version (MOQ 2 units)</t>
  </si>
  <si>
    <t>2377.00</t>
  </si>
  <si>
    <t>AUA-WX302MK2/OW</t>
  </si>
  <si>
    <t>Audac Outdoor universal wall speaker 3 Outdoor white version (MOQ 2 units)</t>
  </si>
  <si>
    <t>AUA-WX302MK2/W</t>
  </si>
  <si>
    <t>Audac Universal wall speaker 3 White version (MOQ 2 units)</t>
  </si>
  <si>
    <t>AUA-WX502/B</t>
  </si>
  <si>
    <t>#Audac Universal wall speaker 5 1/4inch Black version (MOQ x 2)</t>
  </si>
  <si>
    <t>2356.00</t>
  </si>
  <si>
    <t>AUA-WX502MK2/B</t>
  </si>
  <si>
    <t>Audac Universal wall speaker 5 1/4 Black version (MOQ 2 units)</t>
  </si>
  <si>
    <t>2865.00</t>
  </si>
  <si>
    <t>AUA-WX502MK2/OW</t>
  </si>
  <si>
    <t>#Audac Outdoor universal wall speaker 5 1/4 Outdoor white version (MOQ 2 units)</t>
  </si>
  <si>
    <t>3149.00</t>
  </si>
  <si>
    <t>AUA-WX502MK2/W</t>
  </si>
  <si>
    <t>Audac Universal wall speaker 5 1/4 White version (MOQ 2 units)</t>
  </si>
  <si>
    <t>AUA-WX802MK2/B</t>
  </si>
  <si>
    <t>Audac Universal wall speaker 8 Black version (MOQ 2 units)</t>
  </si>
  <si>
    <t>6328.00</t>
  </si>
  <si>
    <t>AUA-WX802MK2/OB</t>
  </si>
  <si>
    <t>Audac Outdoor universal wall speaker 8 Outdoor black version (MOQ 2 units)</t>
  </si>
  <si>
    <t>6771.00</t>
  </si>
  <si>
    <t>AUA-WX802MK2/OW</t>
  </si>
  <si>
    <t>Audac Outdoor universal wall speaker 8 Outdoor white version (MOQ 2 units)</t>
  </si>
  <si>
    <t>AUA-WX802MK2/W</t>
  </si>
  <si>
    <t>Audac Universal wall speaker 8 White version (MOQ 2 units)</t>
  </si>
  <si>
    <t>AUA-XENO6/B</t>
  </si>
  <si>
    <t>Audac Full range speaker 6 Black version</t>
  </si>
  <si>
    <t>6761.00</t>
  </si>
  <si>
    <t>AUA-XENO6/W</t>
  </si>
  <si>
    <t>Audac Full range speaker 6 White version</t>
  </si>
  <si>
    <t>AUA-XENO8/B</t>
  </si>
  <si>
    <t>Audac Full range speaker 8 Black version</t>
  </si>
  <si>
    <t>8113.00</t>
  </si>
  <si>
    <t>AUA-XENO8/W</t>
  </si>
  <si>
    <t>Audac Full range speaker 8 White version</t>
  </si>
  <si>
    <t>AUA-XMP44</t>
  </si>
  <si>
    <t>Audac SourceCon professional modular audio system</t>
  </si>
  <si>
    <t>11109.00</t>
  </si>
  <si>
    <t>AVA-IU75BLK</t>
  </si>
  <si>
    <t>Avast PVC Insulation tape 18mmx20m 180 micron Black</t>
  </si>
  <si>
    <t>20.00</t>
  </si>
  <si>
    <t>AVA-IU75WH</t>
  </si>
  <si>
    <t>Avast PVC Insulation tape 18mmx20m 180 micron White</t>
  </si>
  <si>
    <t>AVA-UD848F</t>
  </si>
  <si>
    <t>Avast GDA Double sided Carpet Tapes 48mm x 25m</t>
  </si>
  <si>
    <t>97.00</t>
  </si>
  <si>
    <t>AVE-CAM520P3</t>
  </si>
  <si>
    <t>Aver CAM520 Pro 3 USB &amp; PoE+ Conferencing Camera, 12x Zoom, 1080p@60fps</t>
  </si>
  <si>
    <t>29115.00</t>
  </si>
  <si>
    <t>AVE-CAM550</t>
  </si>
  <si>
    <t>Aver CAM550 4K Dual Lens USB/HDMI Conferencing Camera, 4K @30fps, 12x Zoom</t>
  </si>
  <si>
    <t>38551.00</t>
  </si>
  <si>
    <t>AXX-180301</t>
  </si>
  <si>
    <t>Axxent COMBOX. Intercom Shoutbox</t>
  </si>
  <si>
    <t>25976.00</t>
  </si>
  <si>
    <t>AXX-180304</t>
  </si>
  <si>
    <t>Axxent COMBOX. Intercom Shoutbox B"</t>
  </si>
  <si>
    <t>AXX-180311</t>
  </si>
  <si>
    <t>Axxent BP-100 Audio Intercom Belt Pack</t>
  </si>
  <si>
    <t>6104.00</t>
  </si>
  <si>
    <t>AXX-180312</t>
  </si>
  <si>
    <t>Axxent BP-100V Belt Pack with vibration</t>
  </si>
  <si>
    <t>7523.00</t>
  </si>
  <si>
    <t>AXX-180313</t>
  </si>
  <si>
    <t>Axxent BP101 Belt Pack sound and light alarm. Vibration alarm option</t>
  </si>
  <si>
    <t>6577.00</t>
  </si>
  <si>
    <t>AXX-180314</t>
  </si>
  <si>
    <t>Axxent VP100 Vibration Module</t>
  </si>
  <si>
    <t>1420.00</t>
  </si>
  <si>
    <t>AXX-180315</t>
  </si>
  <si>
    <t>Axxent TC100F Line Terminator</t>
  </si>
  <si>
    <t>663.00</t>
  </si>
  <si>
    <t>AXX-180318</t>
  </si>
  <si>
    <t>Axxent BP100F Installation Station</t>
  </si>
  <si>
    <t>6364.00</t>
  </si>
  <si>
    <t>AXX-180321</t>
  </si>
  <si>
    <t>Axxent MS-100 Intercom Master Station</t>
  </si>
  <si>
    <t>17696.00</t>
  </si>
  <si>
    <t>AXX-180331</t>
  </si>
  <si>
    <t>Axxent MS-200 Intercom Master Station</t>
  </si>
  <si>
    <t>27159.00</t>
  </si>
  <si>
    <t>AXX-180342</t>
  </si>
  <si>
    <t>Axxent CP100S Half 19 Master Station w/Loudspeaker with PS65 power supply</t>
  </si>
  <si>
    <t>12965.00</t>
  </si>
  <si>
    <t>AXX-180351</t>
  </si>
  <si>
    <t>Axxent LP100 Flashing Signal Light</t>
  </si>
  <si>
    <t>2319.00</t>
  </si>
  <si>
    <t>AXX-180352</t>
  </si>
  <si>
    <t>Axxent LP100LED Signal Light, red</t>
  </si>
  <si>
    <t>2887.00</t>
  </si>
  <si>
    <t>AXX-180353</t>
  </si>
  <si>
    <t>Axxent LP100LED Signal Light, yellow</t>
  </si>
  <si>
    <t>AXX-180354</t>
  </si>
  <si>
    <t>Axxent LP100LED Signall Light, green</t>
  </si>
  <si>
    <t>AXX-180355</t>
  </si>
  <si>
    <t>Axxent LP100LED Signal Light, orange</t>
  </si>
  <si>
    <t>AXX-180356</t>
  </si>
  <si>
    <t>Axxent LP100STD Strobe Light, Clear</t>
  </si>
  <si>
    <t>3975.00</t>
  </si>
  <si>
    <t>AXX-180361</t>
  </si>
  <si>
    <t>Axxent PS-101S Power Supply</t>
  </si>
  <si>
    <t>7878.00</t>
  </si>
  <si>
    <t>AXX-180362</t>
  </si>
  <si>
    <t>Axxent ILS3 Intercom Line Splitter 1:3</t>
  </si>
  <si>
    <t>3502.00</t>
  </si>
  <si>
    <t>AXX-180365</t>
  </si>
  <si>
    <t>Axxent PS36 Auto-AC-Sensing Power Supply 1.5 A</t>
  </si>
  <si>
    <t>923.00</t>
  </si>
  <si>
    <t>AXX-180371</t>
  </si>
  <si>
    <t>Axxent MBK D800 2 Ear Communication Headset</t>
  </si>
  <si>
    <t>4685.00</t>
  </si>
  <si>
    <t>AXX-180372</t>
  </si>
  <si>
    <t>Axxent MBK D800E 1 Ear Communication Headset</t>
  </si>
  <si>
    <t>3738.00</t>
  </si>
  <si>
    <t>AXX-180380</t>
  </si>
  <si>
    <t>Axxent Hygiene Protection white for Headphones up to ca. 9 cm dia., 20 pcs.</t>
  </si>
  <si>
    <t>426.00</t>
  </si>
  <si>
    <t>AXX-180381</t>
  </si>
  <si>
    <t>Axxent MBK D900 2 Ear Professional Headset</t>
  </si>
  <si>
    <t>7050.00</t>
  </si>
  <si>
    <t>AXX-180382</t>
  </si>
  <si>
    <t>Axxent MBK D900E 1 Ear Professional Headset</t>
  </si>
  <si>
    <t>5867.00</t>
  </si>
  <si>
    <t>AXX-180383</t>
  </si>
  <si>
    <t>Axxent Hygiene Protection black for Headphones up to ca. 9 cm dia., 20 pcs.</t>
  </si>
  <si>
    <t>AXX-180390</t>
  </si>
  <si>
    <t>Axxent DB9 Adaptor Cable for Motorola GP340 and the like</t>
  </si>
  <si>
    <t>2650.00</t>
  </si>
  <si>
    <t>AXX-180391</t>
  </si>
  <si>
    <t>Axxent RME-100 Rack Mount Ears for CP-100</t>
  </si>
  <si>
    <t>899.00</t>
  </si>
  <si>
    <t>AXX-180392</t>
  </si>
  <si>
    <t>Axxent WMK-100 Wall Mount Kit for CP-100</t>
  </si>
  <si>
    <t>1065.00</t>
  </si>
  <si>
    <t>AXX-180393</t>
  </si>
  <si>
    <t>Axxent GN-M100 Gooseneck Microphone Pod</t>
  </si>
  <si>
    <t>AXX-180394</t>
  </si>
  <si>
    <t>Axxent EXT1.5 Headset Extension Cable</t>
  </si>
  <si>
    <t>947.00</t>
  </si>
  <si>
    <t>AXX-180395</t>
  </si>
  <si>
    <t>Axxent Four Wire Adaptor (Duplex Interface between systems and 4 Wire Systems)</t>
  </si>
  <si>
    <t>11309.00</t>
  </si>
  <si>
    <t>AXX-180396</t>
  </si>
  <si>
    <t>Axxent Connection Cable FW100 to 4 Wire Systems (DB9 plug with 1.5 m open ended stranded wire)</t>
  </si>
  <si>
    <t>1089.00</t>
  </si>
  <si>
    <t>AXX-180398</t>
  </si>
  <si>
    <t>Axxent WT100 Radio Interface</t>
  </si>
  <si>
    <t>AXX-180399</t>
  </si>
  <si>
    <t>Axxent DB9 Adaptor Cable for Kenwood Radios</t>
  </si>
  <si>
    <t>1041.00</t>
  </si>
  <si>
    <t>AXX-180406</t>
  </si>
  <si>
    <t>Axxent DB9 connector to xlr 3 pin male and female</t>
  </si>
  <si>
    <t>1325.00</t>
  </si>
  <si>
    <t>AXX-18316</t>
  </si>
  <si>
    <t>Axxent TR100 Talent Receiver</t>
  </si>
  <si>
    <t>4211.00</t>
  </si>
  <si>
    <t>AXX-18317</t>
  </si>
  <si>
    <t>Axxent D801 Earpiece</t>
  </si>
  <si>
    <t>261.00</t>
  </si>
  <si>
    <t>EPO-1000200</t>
  </si>
  <si>
    <t>EPOS ADAPT 660 BT ANC Dynamic Headset, Foldable, Touch Control, With Dongle &amp; Case</t>
  </si>
  <si>
    <t>8434.00</t>
  </si>
  <si>
    <t>EPO-1000202</t>
  </si>
  <si>
    <t>EPOS EXPAND 80 BT Speakerphone, Black-Silver, USB Adapter, Power Supply, USB Cable, BT Dongle</t>
  </si>
  <si>
    <t>10499.00</t>
  </si>
  <si>
    <t>EPO-1000203</t>
  </si>
  <si>
    <t>EPOS EXPAND 80T BT Speakerphone, Black-Silver, USB Adapter, Power Supply, USB Cable, BT Dongle</t>
  </si>
  <si>
    <t>EPO-1000206</t>
  </si>
  <si>
    <t>EPOS BTD 800 USB-C Bluetooth Dongle</t>
  </si>
  <si>
    <t>1441.00</t>
  </si>
  <si>
    <t>EPO-1000209</t>
  </si>
  <si>
    <t>EPOS ADAPT 360 BT ANC Stereo Headset, Black, Foldable, With Dongle &amp; Case</t>
  </si>
  <si>
    <t>4784.00</t>
  </si>
  <si>
    <t>EPO-1000214</t>
  </si>
  <si>
    <t>EPOS ADAPT 360 Earpads</t>
  </si>
  <si>
    <t>288.00</t>
  </si>
  <si>
    <t>EPO-1000223</t>
  </si>
  <si>
    <t>EPOS EXPAND 30 BT Portable Speakerphone, Black-Silver, USB Adapter, USB Cable, BT Dongle</t>
  </si>
  <si>
    <t>4232.00</t>
  </si>
  <si>
    <t>EPO-1000224</t>
  </si>
  <si>
    <t>EPOS EXPAND SP 30+ BT Portable Speakerphone, Black-Silver, USB Adapter, USB Cable, BT Dongle</t>
  </si>
  <si>
    <t>4859.00</t>
  </si>
  <si>
    <t>EPO-1000225</t>
  </si>
  <si>
    <t>EPOS EXPAND SP 30T BT Portable Speakerphone, Black-Silver, USB Adapter, USB Cable, BT Dongle</t>
  </si>
  <si>
    <t>EPO-1000227</t>
  </si>
  <si>
    <t>EPOS BTD 800 USB Bluetooth Dongle, For ADAPT/IMPACT/EXPAND Series</t>
  </si>
  <si>
    <t>EPO-1000228</t>
  </si>
  <si>
    <t>#EPOS ADAPT 560 earpads</t>
  </si>
  <si>
    <t>EPO-1000229</t>
  </si>
  <si>
    <t>EPOS EXPAND 80 Mic Expansion Microphone, Black-Silver, 2.5mm Jack Plug</t>
  </si>
  <si>
    <t>3439.00</t>
  </si>
  <si>
    <t>EPO-1000234</t>
  </si>
  <si>
    <t>#EPOS GSA 70 Dongle, Wireless USB Dongle, High Speed Low Latency Connection for GSP 670</t>
  </si>
  <si>
    <t>692.00</t>
  </si>
  <si>
    <t>EPO-1000241</t>
  </si>
  <si>
    <t>#EPOS GSA 50 Headset Hanger</t>
  </si>
  <si>
    <t>EPO-1000262</t>
  </si>
  <si>
    <t>#EPOS GSA 370 Dongle, Wireless USB Dongle for GSP 370</t>
  </si>
  <si>
    <t>394.00</t>
  </si>
  <si>
    <t>EPO-1000299</t>
  </si>
  <si>
    <t>EPOS SDW D1 USB, USB DECT Dongle</t>
  </si>
  <si>
    <t>2402.00</t>
  </si>
  <si>
    <t>EPO-1000300</t>
  </si>
  <si>
    <t>EPOS IMPACT SDW 5011 3-in-1 HS with DECT Dongle</t>
  </si>
  <si>
    <t>5744.00</t>
  </si>
  <si>
    <t>EPO-1000303</t>
  </si>
  <si>
    <t>EPOS Universal Power Adapter for EXPAND 80/80T/DW</t>
  </si>
  <si>
    <t>EPO-1000418</t>
  </si>
  <si>
    <t>EPOS ADAPT 660 Earpads, For ADAPT 660</t>
  </si>
  <si>
    <t>EPO-1000419</t>
  </si>
  <si>
    <t>#EPOS Audio Cable with Remote</t>
  </si>
  <si>
    <t>EPO-1000430</t>
  </si>
  <si>
    <t>EPOS PC 3 CHAT Stereo Headset, Supra-aural, Black, 2m, Noise Cancelling Mic, 2x 3.5mm Jack</t>
  </si>
  <si>
    <t>431.00</t>
  </si>
  <si>
    <t>EPO-1000431</t>
  </si>
  <si>
    <t>EPOS PC 7 USB Over Head Monaural Voip Headset, 2m Cable, Noise Cancelling Microphone</t>
  </si>
  <si>
    <t>EPO-1000432</t>
  </si>
  <si>
    <t>EPOS PC 8 USB Over Head Binaural Voip Headset, 2m Cable, Noise Cancelling Microphone</t>
  </si>
  <si>
    <t>756.00</t>
  </si>
  <si>
    <t>EPO-1000433</t>
  </si>
  <si>
    <t>EPOS HZP 27 Earpads, For PC 2 Chat, PC 3 Chat, PC 5 Chat, PC 7 USB, PC 8 USB &amp; X 2</t>
  </si>
  <si>
    <t>171.00</t>
  </si>
  <si>
    <t>EPO-1000435</t>
  </si>
  <si>
    <t>#EPOS HZP 41 Earpads, Black, For GAME ZERO &amp; PC 350</t>
  </si>
  <si>
    <t>EPO-1000437</t>
  </si>
  <si>
    <t>#EPOS UNP Console Cable, Unpluggable Cable for GAME ZERO/ONE Cable, 1x 3.5mm Jack Plug</t>
  </si>
  <si>
    <t>335.00</t>
  </si>
  <si>
    <t>EPO-1000443</t>
  </si>
  <si>
    <t>#EPOS GSA 506 Console Cable, 1.5m, 3.5mm Jack Plug</t>
  </si>
  <si>
    <t>295.00</t>
  </si>
  <si>
    <t>EPO-1000445</t>
  </si>
  <si>
    <t>EPOS PC 5 CHAT On-ear Dynamic Open Voip Headset, 2m Cable, 3.5mm Jack Plug</t>
  </si>
  <si>
    <t>EPO-1000514</t>
  </si>
  <si>
    <t>EPOS IMPACT SC 230 Monaral Headset, Black, 1m Cable, Easy Disconnect</t>
  </si>
  <si>
    <t>1825.00</t>
  </si>
  <si>
    <t>EPO-1000515</t>
  </si>
  <si>
    <t>EPOS IMPACT SC 260 Binaural Headset, Black, 1m Cable, Easy Disconnect, Clip-on Headband</t>
  </si>
  <si>
    <t>2305.00</t>
  </si>
  <si>
    <t>EPO-1000529</t>
  </si>
  <si>
    <t>EPOS IMPACT DW Office ML - EU Wireless Monaural Office Headset, DW 10 ML - EU, Black-Silver</t>
  </si>
  <si>
    <t>7397.00</t>
  </si>
  <si>
    <t>EPO-1000533</t>
  </si>
  <si>
    <t>EPOS IMPACT DW Pro 1 ML - EU Wireless Monaural Office Headset, DW 20 ML - EU, Black-Silver</t>
  </si>
  <si>
    <t>EPO-1000537</t>
  </si>
  <si>
    <t>EPOS IMPACT DW Pro 2 ML - EU Wireless Binaural Office Headset, DW 30 ML - EU, Black-Silver</t>
  </si>
  <si>
    <t>7858.00</t>
  </si>
  <si>
    <t>EPO-1000550</t>
  </si>
  <si>
    <t>EPOS IMPACT SC 30 USB ML Monaural Office Headset, Black, 2m Cable, USB Connectivity</t>
  </si>
  <si>
    <t>768.00</t>
  </si>
  <si>
    <t>EPO-1000553</t>
  </si>
  <si>
    <t>EPOS IMPACT SC 660 USB ML Binaural Office Headset, Black-Silver, 2.9m Cable</t>
  </si>
  <si>
    <t>4207.00</t>
  </si>
  <si>
    <t>EPO-1000554</t>
  </si>
  <si>
    <t>EPOS IMPACT SC 630 Monaural Office Headset, Black-Silver, 1m Cable, Easy Disconnect</t>
  </si>
  <si>
    <t>3591.00</t>
  </si>
  <si>
    <t>EPO-1000555</t>
  </si>
  <si>
    <t>EPOS IMPACT SC 660 Binaural Office Headset, Black-Silver, 1m Cable, Easy Disconnect</t>
  </si>
  <si>
    <t>3823.00</t>
  </si>
  <si>
    <t>EPO-1000578</t>
  </si>
  <si>
    <t>EPOS IMPACT SC 230 USB MS II Monaural Office Headset, Black, 2.9m Cable, USB Connectivity</t>
  </si>
  <si>
    <t>2113.00</t>
  </si>
  <si>
    <t>EPO-1000579</t>
  </si>
  <si>
    <t>EPOS IMPACT SC 260 USB MS II Binaural Office Headset, Black, 2.9m Cable, USB Connectivity</t>
  </si>
  <si>
    <t>2594.00</t>
  </si>
  <si>
    <t>EPO-1000633</t>
  </si>
  <si>
    <t>EPOS IMPACT SDW 60 HS Wireless Binaural Office Headset, Black, Without Base Station</t>
  </si>
  <si>
    <t>EPO-1000634</t>
  </si>
  <si>
    <t>#EPOS IMPACT SC 45 USB MS Monaural Office Headset, Black, 2.5m Cable, USB Connectivity</t>
  </si>
  <si>
    <t>1345.00</t>
  </si>
  <si>
    <t>EPO-1000661</t>
  </si>
  <si>
    <t>EPOS EXPAND 40 BT Portable Speakerphone, Black, USB Adapter, USB Cable</t>
  </si>
  <si>
    <t>7053.00</t>
  </si>
  <si>
    <t>EPO-1000662</t>
  </si>
  <si>
    <t>EPOS EXPAND 40+ BT Portable Speakerphone, Black, USB Adapter, USB Cable, BT Dongle</t>
  </si>
  <si>
    <t>8307.00</t>
  </si>
  <si>
    <t>EPO-1000674</t>
  </si>
  <si>
    <t>EPOS CH 20 MB USB Charging Stand &amp; Cable, For IMPACT MB Pro Series</t>
  </si>
  <si>
    <t>826.00</t>
  </si>
  <si>
    <t>EPO-1000703</t>
  </si>
  <si>
    <t>EPOS UNI PS EU 01 Universal Power Supply, EU Version for DW/SD/D 10</t>
  </si>
  <si>
    <t>EPO-1000708</t>
  </si>
  <si>
    <t>EPOS USB Cable - DW, USB-A to Micro USB for Wireless DW Headset Series</t>
  </si>
  <si>
    <t>EPO-1000726</t>
  </si>
  <si>
    <t>EPOS DW BATT 03 Battery For DW Series</t>
  </si>
  <si>
    <t>403.00</t>
  </si>
  <si>
    <t>EPO-1000727</t>
  </si>
  <si>
    <t>#EPOS HZP 29 DW 20+30 Earpads, DW Pro 1 + Pro 2, 2Pcs</t>
  </si>
  <si>
    <t>EPO-1000737</t>
  </si>
  <si>
    <t>EPOS EH DW 10 B</t>
  </si>
  <si>
    <t>58.00</t>
  </si>
  <si>
    <t>EPO-1000756</t>
  </si>
  <si>
    <t>EPOS HSL 10-II Handset Lifter</t>
  </si>
  <si>
    <t>1902.00</t>
  </si>
  <si>
    <t>EPO-1000760</t>
  </si>
  <si>
    <t>#EPOS ATC 1 Training Bottom Cable ED-ED</t>
  </si>
  <si>
    <t>865.00</t>
  </si>
  <si>
    <t>EPO-1000761</t>
  </si>
  <si>
    <t>EPOS ATC 02 Training Bottom Cable w/ Mute, ED-ED</t>
  </si>
  <si>
    <t>941.00</t>
  </si>
  <si>
    <t>EPO-1000766</t>
  </si>
  <si>
    <t>EPOS CAVA 31 Standard Bottom Cable ED-RJ9</t>
  </si>
  <si>
    <t>746.00</t>
  </si>
  <si>
    <t>EPO-1000773</t>
  </si>
  <si>
    <t>#EPOS HZP 19 Leatherette Earpads, Size M, For MB 50, CC 540, SH 250/350/350 IP/358 IP, Pair</t>
  </si>
  <si>
    <t>EPO-1000783</t>
  </si>
  <si>
    <t>EPOS PS 01 Microphone Windscreen</t>
  </si>
  <si>
    <t>48.00</t>
  </si>
  <si>
    <t>EPO-1000791</t>
  </si>
  <si>
    <t>EPOS HZP 31 SC 200</t>
  </si>
  <si>
    <t>134.00</t>
  </si>
  <si>
    <t>EPO-1000792</t>
  </si>
  <si>
    <t>EPOS HZP 34 Earpads for IMPACT SC 600 Series 2pcs</t>
  </si>
  <si>
    <t>250.00</t>
  </si>
  <si>
    <t>EPO-1000801</t>
  </si>
  <si>
    <t>EPOS HZP 46 Black, Large Leatherette Earpad Covers, Black, 1 Pair</t>
  </si>
  <si>
    <t>EPO-1000822</t>
  </si>
  <si>
    <t>EPOS USB-ED 01 USB To ED Adaptor Cable</t>
  </si>
  <si>
    <t>EPO-1000824</t>
  </si>
  <si>
    <t>EPOS USB-ED CC 01 MS Cable Adapter, USB to Easy Disconnect, With Call Control</t>
  </si>
  <si>
    <t>1680.00</t>
  </si>
  <si>
    <t>EPO-1000826</t>
  </si>
  <si>
    <t>#EPOS UI 760 Amplifier Box, Microphone Mute Function, Easy Disconnect Cable</t>
  </si>
  <si>
    <t>2786.00</t>
  </si>
  <si>
    <t>EPO-1000828</t>
  </si>
  <si>
    <t>EPOS USB Busylight, 180cm USB Cable</t>
  </si>
  <si>
    <t>1057.00</t>
  </si>
  <si>
    <t>EPO-1000836</t>
  </si>
  <si>
    <t>EPOS CSTD 01 Cable, Standard Headset Bottom Cable, Coiled, Easy Disconnect</t>
  </si>
  <si>
    <t>424.00</t>
  </si>
  <si>
    <t>EPO-1000838</t>
  </si>
  <si>
    <t>EPOS CSTD 08 Cable, Headset Bottom Cable, Coiled, Easy Disconnect</t>
  </si>
  <si>
    <t>EPO-1000853</t>
  </si>
  <si>
    <t>EPOS CCEL 193-2 DECT/GSM Cable, 1m, 3.5mm Jack Plug, Easy Disconnect</t>
  </si>
  <si>
    <t>366.00</t>
  </si>
  <si>
    <t>EPO-1000859</t>
  </si>
  <si>
    <t>#EPOS HZP 09 Earpads, Foam, For PC 20/25, PC 30/31/35/36, PC 130/131/135/136, PC 140/141/145/146</t>
  </si>
  <si>
    <t>EPO-1000881</t>
  </si>
  <si>
    <t>#EPOS ADAPT 230 BT Monaural Headset, On-ear, MS Teams Certified, With Dongle &amp; Case</t>
  </si>
  <si>
    <t>3170.00</t>
  </si>
  <si>
    <t>EPO-1000882</t>
  </si>
  <si>
    <t>EPOS ADAPT 260 BT Binaural Headset, On-ear, MS Teams Certified, With Dongle &amp; Case</t>
  </si>
  <si>
    <t>3363.00</t>
  </si>
  <si>
    <t>EPO-1000890</t>
  </si>
  <si>
    <t>#EPOS H3 Hybrid Black Wireless Gaming Headset, PC &amp; Console Cable, Detachable Boom Mic + Built-in Mic</t>
  </si>
  <si>
    <t>3548.00</t>
  </si>
  <si>
    <t>EPO-1000895</t>
  </si>
  <si>
    <t>#EPOS EXPAND Capture 5 Speaker for Microsoft Teams Rooms</t>
  </si>
  <si>
    <t>8960.00</t>
  </si>
  <si>
    <t>EPO-1000901</t>
  </si>
  <si>
    <t>EPOS ADAPT 160T USB II Binaural Office Headset, 1.7m USB Cable, Remote Call Control, Teams Certified</t>
  </si>
  <si>
    <t>EPO-1000902</t>
  </si>
  <si>
    <t>EPOS ADAPT 165T USB II Binaural Office Headset, Black, 2.3m Cable, 3.5mm Jack Plug</t>
  </si>
  <si>
    <t>1710.00</t>
  </si>
  <si>
    <t>EPO-1000906</t>
  </si>
  <si>
    <t>EPOS ADAPT 165T USB-C II Binaural Headset, Black, 2.3m Cable, 3.5mm Jack Plug</t>
  </si>
  <si>
    <t>EPO-1000909</t>
  </si>
  <si>
    <t>#EPOS USB-C Call Control for ADAPT 100</t>
  </si>
  <si>
    <t>615.00</t>
  </si>
  <si>
    <t>EPO-1000910</t>
  </si>
  <si>
    <t>#EPOS USB Call Control for ADAPT 100</t>
  </si>
  <si>
    <t>EPO-1000913</t>
  </si>
  <si>
    <t>EPOS ADAPT 130 USB II Monaural Office Headset, Black, 2.3m Cable, USB Connection</t>
  </si>
  <si>
    <t>961.00</t>
  </si>
  <si>
    <t>EPO-1000915</t>
  </si>
  <si>
    <t>EPOS ADAPT 160 USB II Binaural Office Headset, 1.7m USB Cable, Remote Call Control</t>
  </si>
  <si>
    <t>EPO-1000920</t>
  </si>
  <si>
    <t>EPOS ADAPT 165 USB-C II Binaural Headset, Black, 2.3m Cable, USB-C Cable</t>
  </si>
  <si>
    <t>EPO-1000927</t>
  </si>
  <si>
    <t>#EPOS EXPAND Vision 3T Video Bar, Black, HD Video, Incl. EXPAND SP 30T, MS Teams Certified</t>
  </si>
  <si>
    <t>28542.00</t>
  </si>
  <si>
    <t>EPO-1000928</t>
  </si>
  <si>
    <t>#EPOS PS UNI 02, Universal Power Supply for EXPAND Vision 3 Series, Incl. AUS/EU/UK/US Adapters</t>
  </si>
  <si>
    <t>EPO-1000930</t>
  </si>
  <si>
    <t>#EPOS Vision RC 01T, Remote Control for EXPAND Vision 3T, With MS Teams Function</t>
  </si>
  <si>
    <t>1020.00</t>
  </si>
  <si>
    <t>EPO-1000937</t>
  </si>
  <si>
    <t>EPOS EXPAND 40T BT Portable Speakerphone, Black, USB Adapter, USB Cable, BT Dongle, Teams Certified</t>
  </si>
  <si>
    <t>EPO-1000982</t>
  </si>
  <si>
    <t>EPOS SDW D1 Accessory Pack</t>
  </si>
  <si>
    <t>810.00</t>
  </si>
  <si>
    <t>EPO-1000983</t>
  </si>
  <si>
    <t>#EPOS GSA 30 PC Cable, Black</t>
  </si>
  <si>
    <t>EPO-1000984</t>
  </si>
  <si>
    <t>#EPOS GSA 30 Console Cable, Black</t>
  </si>
  <si>
    <t>EPO-1001004</t>
  </si>
  <si>
    <t>EPOS ADAPT 661 BT ANC Dynamic Headset, Foldable, Touch Control, With USB-C Dongle &amp; Case</t>
  </si>
  <si>
    <t>EPO-1001048</t>
  </si>
  <si>
    <t>#EPOS GSA H3PRO Dongle</t>
  </si>
  <si>
    <t>EPO-1001051</t>
  </si>
  <si>
    <t>#EPOS GSA 3 White ANC Earpads, For H3PRO</t>
  </si>
  <si>
    <t>EPO-1001053</t>
  </si>
  <si>
    <t>#EPOS GSA 25 Cover Plate, White, For H3 Hybrid / H3PRO Hybrid</t>
  </si>
  <si>
    <t>EPO-1001054</t>
  </si>
  <si>
    <t>#EPOS GSA 25 Cover Plate, Black, For H3 Hybrid / H3PRO Hybrid</t>
  </si>
  <si>
    <t>EPO-1001056</t>
  </si>
  <si>
    <t>#EPOS GSA 60 Boom Arm, Black, For H3 Hybrid / H3PRO Hybrid</t>
  </si>
  <si>
    <t>EPO-1001069</t>
  </si>
  <si>
    <t>EPOS CEHS-AL 06 Adapter Cable, For Electronic Hook Switch, 3.5mm Jack From 3-Pole to 4-Pole</t>
  </si>
  <si>
    <t>529.00</t>
  </si>
  <si>
    <t>EPO-1001094</t>
  </si>
  <si>
    <t>#EPOS H6PRO Open Earpads, Black</t>
  </si>
  <si>
    <t>EPO-1001098</t>
  </si>
  <si>
    <t>#EPOS H6PRO Boom Mic, Sebring Black</t>
  </si>
  <si>
    <t>EPO-1001099</t>
  </si>
  <si>
    <t>#EPOS H6PRO Boom Mic, Racing Green</t>
  </si>
  <si>
    <t>EPO-1001100</t>
  </si>
  <si>
    <t>#EPOS H6PRO Boom Mic, Ghost White</t>
  </si>
  <si>
    <t>EPO-1001101</t>
  </si>
  <si>
    <t>#EPOS H6PRO Boom Cap, Sebring Black</t>
  </si>
  <si>
    <t>EPO-1001102</t>
  </si>
  <si>
    <t>#EPOS H6PRO Boom Cap, Racing Green</t>
  </si>
  <si>
    <t>EPO-1001103</t>
  </si>
  <si>
    <t>#EPOS H6PRO Boom Cap, Ghost White</t>
  </si>
  <si>
    <t>EPO-1001105</t>
  </si>
  <si>
    <t>#EPOS GSA 30 Console Cable, White</t>
  </si>
  <si>
    <t>EPO-1001110</t>
  </si>
  <si>
    <t>EPOS EDU 11 USB On-ear Monaural Headsets, Box of 10, 2m Cable, USB Connectivity</t>
  </si>
  <si>
    <t>10260.00</t>
  </si>
  <si>
    <t>EPO-1001120</t>
  </si>
  <si>
    <t>#EPOS EXPAND Vision 1 Video Conferencing Personal Webcam, USB Meeting Room Video Camera</t>
  </si>
  <si>
    <t>4264.00</t>
  </si>
  <si>
    <t>EPO-1001136</t>
  </si>
  <si>
    <t>EPOS Impact 1060T ANC Duo Bluetooth headset with ANC. MS Teams w/Dongle</t>
  </si>
  <si>
    <t>7662.00</t>
  </si>
  <si>
    <t>EPO-1001138</t>
  </si>
  <si>
    <t>EPOS Impact 1060T Duo Bluetooth headset. MS Teams w/Dongle</t>
  </si>
  <si>
    <t>5793.00</t>
  </si>
  <si>
    <t>EPO-1001170</t>
  </si>
  <si>
    <t>EPOS ADAPT 561 II BT ANC Headset, Black, Smart Boom Arm Mic, With Dongle &amp; Case</t>
  </si>
  <si>
    <t>EPO-1001176</t>
  </si>
  <si>
    <t>EPOS IMPACT 860 Double Sided Headset, USB and smart control</t>
  </si>
  <si>
    <t>2479.00</t>
  </si>
  <si>
    <t>EPO-1001177</t>
  </si>
  <si>
    <t>EPOS IMPACT 860T ANC Double Sided Headset with ANC, USB and smart control</t>
  </si>
  <si>
    <t>3259.00</t>
  </si>
  <si>
    <t>EPO-1001179</t>
  </si>
  <si>
    <t>EPOS IMPACT 860T Double Sided Headset, USB and smart control</t>
  </si>
  <si>
    <t>2562.00</t>
  </si>
  <si>
    <t>EPO-1001183</t>
  </si>
  <si>
    <t>EPOS EXPAND 80 Table Fixture, Table Mount for EXPAND 80</t>
  </si>
  <si>
    <t>EPO-1001197</t>
  </si>
  <si>
    <t>#EPOS EXPAND Vision 1M USB Meeting Room Camera</t>
  </si>
  <si>
    <t>14261.00</t>
  </si>
  <si>
    <t>EPO-1001214</t>
  </si>
  <si>
    <t>EPOS IMPACT 760T Double Sided Headset, USB and in line control</t>
  </si>
  <si>
    <t>EPO-1900906</t>
  </si>
  <si>
    <t>EPO-506482</t>
  </si>
  <si>
    <t>#Sennheiser | EPOS SC 230 USB MS II Monaural Headset, Black-Silver, 2.9m Cable, Call Control Unit</t>
  </si>
  <si>
    <t>2164.00</t>
  </si>
  <si>
    <t>EPO-CS-SBP100SL</t>
  </si>
  <si>
    <t>EPOS Replacement battery for OfficeRunner,DW Office,Pro 1,Pro 2,DW Pro 1,DW Pro 2,DW Pro 30,DW-Reihe,D10,MB Pro 1,MB Pro 2,DW SD Pro1,DW Office ML,DW Pro1,DW Pro2,DW Pro2 ML,SD Office,SD Office ML,SD</t>
  </si>
  <si>
    <t>EPO-CS-SDW300SL</t>
  </si>
  <si>
    <t>EPOS Replacement battery for SDW 30,SDW 60,DW 30 HS,SDW 60 HS,SDW 5066-5063,SDW 5036-5033,SDW 5066,SDW 5065,SDW 5064,SDW 5063,SDW 5036,SDW 5035,SDW 5034,SDW 5033,SDW 30 HS,SDW Pro 1,SDW Pro 2,IMPACT S</t>
  </si>
  <si>
    <t>557.00</t>
  </si>
  <si>
    <t>EPO-CS-SHD440SL</t>
  </si>
  <si>
    <t>EPOS Replacement Battery for Adapt 360</t>
  </si>
  <si>
    <t>580.00</t>
  </si>
  <si>
    <t>EPO-CS-SHW100SL</t>
  </si>
  <si>
    <t>EPOS Replacement battery for SDW 10,SDW 10 HS,SDW 5013,SDW 5014,SDW 5015,SDW 5016,DW 10,EPOS SDW 10,IMPACT SDW 5016,IMPACT SDW 5015,IMPACT SDW 5014,IMPACT SDW 5013,IMPACT SDW 10 HS</t>
  </si>
  <si>
    <t>EPO-CS-SXC550SL</t>
  </si>
  <si>
    <t>EPOS Replacement Battery for PXC 550,MB 660</t>
  </si>
  <si>
    <t>655.00</t>
  </si>
  <si>
    <t>GRA-GSA6131B</t>
  </si>
  <si>
    <t>Gravity SA 6131 B - Monitor Mount Tabletop-Mount Swivel Arm</t>
  </si>
  <si>
    <t>2870.00</t>
  </si>
  <si>
    <t>HER-BS010BB</t>
  </si>
  <si>
    <t>Hercules Stands BS010BB Table Music Stand</t>
  </si>
  <si>
    <t>314.00</t>
  </si>
  <si>
    <t>HER-BS020BB</t>
  </si>
  <si>
    <t>Hercules Stands BS020BB Compact Music Stand</t>
  </si>
  <si>
    <t>HER-BS030BB</t>
  </si>
  <si>
    <t>Hercules Stands BS030BB Compact Music Stand</t>
  </si>
  <si>
    <t>HER-BS050B</t>
  </si>
  <si>
    <t>Hercules Stands BS050B Three-section Music Stand w/ Bag</t>
  </si>
  <si>
    <t>446.00</t>
  </si>
  <si>
    <t>HER-BS100B</t>
  </si>
  <si>
    <t>Hercules Stands BS100B Two-section EZ Glide Music Stand</t>
  </si>
  <si>
    <t>HER-BS118BB</t>
  </si>
  <si>
    <t>Hercules Stands BS118BB Three-section EZ Grip Music Stand w/ Bag</t>
  </si>
  <si>
    <t>689.00</t>
  </si>
  <si>
    <t>HER-BS200BCPLUS</t>
  </si>
  <si>
    <t>Hercules Stands BS200BC PLUS Symphony Stand BS200B x12 pcs and Stand Cart BSC800 x1 pc</t>
  </si>
  <si>
    <t>13518.00</t>
  </si>
  <si>
    <t>HER-BS200BPLUS</t>
  </si>
  <si>
    <t>Hercules Stands BS200B PLUS Stage Series EZ Grip Symphony Stand</t>
  </si>
  <si>
    <t>HER-BS223B</t>
  </si>
  <si>
    <t>Hercules Stands BS223B Stage Series Symphony Stand</t>
  </si>
  <si>
    <t>1084.00</t>
  </si>
  <si>
    <t>HER-BS243B</t>
  </si>
  <si>
    <t>Hercules Stands BS243B Stage Series Fourscore Stand</t>
  </si>
  <si>
    <t>1570.00</t>
  </si>
  <si>
    <t>HER-BS301B</t>
  </si>
  <si>
    <t>Hercules Stands BS301B EZ Clutch Tripod Orchestra Stand w/ Foldable Desk</t>
  </si>
  <si>
    <t>1459.00</t>
  </si>
  <si>
    <t>HER-BS311B</t>
  </si>
  <si>
    <t>Hercules Stands BS311B EZ Clutch Tripod Orchestra Stand w/ Perforated Foldable Desk</t>
  </si>
  <si>
    <t>HER-BS408BPLUS</t>
  </si>
  <si>
    <t>Hercules Stands BS408B PLUS Orchestra Stand, Solid Desk</t>
  </si>
  <si>
    <t>HER-BS418BPLUS</t>
  </si>
  <si>
    <t>Hercules Stands BS418B PLUS Orchestra Stand, Perforated Desk</t>
  </si>
  <si>
    <t>HER-BSB001</t>
  </si>
  <si>
    <t>Hercules Stands BSB001 Orchestra Stand Bag</t>
  </si>
  <si>
    <t>HER-BSB002</t>
  </si>
  <si>
    <t>Hercules Stands BSB002 Music Stand Bag for BS100B</t>
  </si>
  <si>
    <t>HER-BSC800</t>
  </si>
  <si>
    <t>Hercules Stands BSC800 Music Stand Cart for EZ Grip Symphony Stand(BS200B)</t>
  </si>
  <si>
    <t>5276.00</t>
  </si>
  <si>
    <t>HER-DG107B</t>
  </si>
  <si>
    <t>Hercules Stands DG107B Universal Podcast Mic and Camera Arm Stand</t>
  </si>
  <si>
    <t>942.00</t>
  </si>
  <si>
    <t>HER-DG137B</t>
  </si>
  <si>
    <t>Hercules Stands DG137B Multi Mount</t>
  </si>
  <si>
    <t>487.00</t>
  </si>
  <si>
    <t>HER-DG207B</t>
  </si>
  <si>
    <t>Hercules Stands DG207B Universal Smartphone Holder</t>
  </si>
  <si>
    <t>476.00</t>
  </si>
  <si>
    <t>HER-DG307B</t>
  </si>
  <si>
    <t>Hercules Stands DG307B 2-in-1 Tablet and Phone Holder</t>
  </si>
  <si>
    <t>811.00</t>
  </si>
  <si>
    <t>HER-DG307B-FS1</t>
  </si>
  <si>
    <t>Hercules DG307B-FS1 Tablet and Smartphone/Microphone Floor Stand</t>
  </si>
  <si>
    <t>669.00</t>
  </si>
  <si>
    <t>HER-DG307B-TS2</t>
  </si>
  <si>
    <t>Hercules DG307B-TS2 Tabletop Tablet and Smartphone Stand, Tripod</t>
  </si>
  <si>
    <t>912.00</t>
  </si>
  <si>
    <t>HER-DG327B</t>
  </si>
  <si>
    <t>Hercules Stands DG327B Tablet Arm Holder</t>
  </si>
  <si>
    <t>HER-DG400BB</t>
  </si>
  <si>
    <t>Hercules Stands DG400BB Laptop Stand</t>
  </si>
  <si>
    <t>1367.00</t>
  </si>
  <si>
    <t>HER-DS410B</t>
  </si>
  <si>
    <t>Hercules Stands DS410B TravLite Trumpet Stand</t>
  </si>
  <si>
    <t>355.00</t>
  </si>
  <si>
    <t>HER-DS420B</t>
  </si>
  <si>
    <t>Hercules Stands DS420B TravLite Trombone Stand</t>
  </si>
  <si>
    <t>973.00</t>
  </si>
  <si>
    <t>HER-DS431B</t>
  </si>
  <si>
    <t>Hercules Stands DS431B TravLite Alto SAX Stand</t>
  </si>
  <si>
    <t>699.00</t>
  </si>
  <si>
    <t>HER-DS432B</t>
  </si>
  <si>
    <t>Hercules Stands DS432B TravLite Tenor SAX Stand</t>
  </si>
  <si>
    <t>HER-DS440B</t>
  </si>
  <si>
    <t>Hercules Stands DS440B TravLite Clarinet Stand</t>
  </si>
  <si>
    <t>406.00</t>
  </si>
  <si>
    <t>HER-DS460B</t>
  </si>
  <si>
    <t>Hercules Stands DS460B TravLite Flute Stand</t>
  </si>
  <si>
    <t>HER-DS461B</t>
  </si>
  <si>
    <t>Hercules Stands DS461B TravLite Low-B Flute Stand</t>
  </si>
  <si>
    <t>HER-DS501B</t>
  </si>
  <si>
    <t>Hercules Stands DS501B Peg for Trumpet/Cornet</t>
  </si>
  <si>
    <t>183.00</t>
  </si>
  <si>
    <t>HER-DS503B</t>
  </si>
  <si>
    <t>Hercules Stands DS503B Peg for Soprano Sax/Flugelhorn</t>
  </si>
  <si>
    <t>HER-DS504B</t>
  </si>
  <si>
    <t>Hercules Stands DS504B Peg for Piccolo</t>
  </si>
  <si>
    <t>HER-DS510BB</t>
  </si>
  <si>
    <t>Hercules Stands DS510BB Trumpet Stand w/ Bag</t>
  </si>
  <si>
    <t>416.00</t>
  </si>
  <si>
    <t>HER-DS513BB</t>
  </si>
  <si>
    <t>Hercules Stands DS513BB 2 Trumpets/Cornets and 1 Flugelhorn Stand w/ Bag</t>
  </si>
  <si>
    <t>588.00</t>
  </si>
  <si>
    <t>HER-DS520B</t>
  </si>
  <si>
    <t>Hercules Stands DS520B Trombone Stand</t>
  </si>
  <si>
    <t>608.00</t>
  </si>
  <si>
    <t>HER-DS530BB</t>
  </si>
  <si>
    <t>Hercules Stands DS530BB Alto/Tenor SAX Stand w/ Bag</t>
  </si>
  <si>
    <t>HER-DS531BB</t>
  </si>
  <si>
    <t>Hercules Stands DS531BB Soprano SAX/ Flugelhorn Stand w/ Bag</t>
  </si>
  <si>
    <t>HER-DS532BB</t>
  </si>
  <si>
    <t>Hercules Stands DS532BB 1 Alto/Tenor SAX and 1 Clarinet/Flute Stand w/ Bag</t>
  </si>
  <si>
    <t>HER-DS533BB</t>
  </si>
  <si>
    <t>Hercules Stands DS533BB 1 Alto/Tenor SAX and 1 Soprano SAX Stand w/ Bag</t>
  </si>
  <si>
    <t>HER-DS535B</t>
  </si>
  <si>
    <t>Hercules Stands DS535B Baritone SAX Stand</t>
  </si>
  <si>
    <t>790.00</t>
  </si>
  <si>
    <t>HER-DS536B</t>
  </si>
  <si>
    <t>Hercules Stands DS536B 1 Baritone SAX and 1 Alto/Tenor SAX Stand</t>
  </si>
  <si>
    <t>1074.00</t>
  </si>
  <si>
    <t>HER-DS537B</t>
  </si>
  <si>
    <t>Hercules Stands DS537B Duo Alto/Tenor SAX Stand</t>
  </si>
  <si>
    <t>1033.00</t>
  </si>
  <si>
    <t>HER-DS538B</t>
  </si>
  <si>
    <t>Hercules Stands DS538B Duo Alto/Tenor SAX Stand w/ 2 Clarinet/Flute pegs and 1 Soprano SAX peg</t>
  </si>
  <si>
    <t>1317.00</t>
  </si>
  <si>
    <t>HER-DS543BB</t>
  </si>
  <si>
    <t>Hercules Stands DS543BB 2 Clarinets/Flutes and 1 Piccolo Stand w/ Bag</t>
  </si>
  <si>
    <t>517.00</t>
  </si>
  <si>
    <t>HER-DS550BB</t>
  </si>
  <si>
    <t>Hercules Stands DS550BB French Horn Stand w/ Bag</t>
  </si>
  <si>
    <t>HER-DS551B</t>
  </si>
  <si>
    <t>Hercules Stands DS551B Sousaphone Stand</t>
  </si>
  <si>
    <t>HER-DS552B</t>
  </si>
  <si>
    <t>Hercules Stands DS552B Tuba/Euphonium Stand</t>
  </si>
  <si>
    <t>HER-DS553B</t>
  </si>
  <si>
    <t>Hercules Stands DS553B Tuba/Euphonium Performer Stand</t>
  </si>
  <si>
    <t>1266.00</t>
  </si>
  <si>
    <t>HER-DS561B</t>
  </si>
  <si>
    <t>Hercules Stands DS561B Bassoon/Bass Clarinet Stand</t>
  </si>
  <si>
    <t>HER-DS562BB</t>
  </si>
  <si>
    <t>Hercules Stands DS562BB Alto Flute Stand w/ Bag</t>
  </si>
  <si>
    <t>466.00</t>
  </si>
  <si>
    <t>HER-DS571BB</t>
  </si>
  <si>
    <t>Hercules Stands DS571BB TravLite Violin/Viola Stand w/ Bag</t>
  </si>
  <si>
    <t>730.00</t>
  </si>
  <si>
    <t>HER-DS580B</t>
  </si>
  <si>
    <t>Hercules Stands DS580B Auto Grip Cello Stand</t>
  </si>
  <si>
    <t>HER-DS590B</t>
  </si>
  <si>
    <t>Hercules Stands DS590B Double Bass Stand</t>
  </si>
  <si>
    <t>HER-DS602B</t>
  </si>
  <si>
    <t>Hercules Stands DS602B Peg for Deluxe Clarinet/Flute</t>
  </si>
  <si>
    <t>HER-DS630BB</t>
  </si>
  <si>
    <t>Hercules Stands DS630BB Auto Grip Alto/Tenor SAX Stand w/ Bag</t>
  </si>
  <si>
    <t>578.00</t>
  </si>
  <si>
    <t>HER-DS640BB</t>
  </si>
  <si>
    <t>Hercules Stands DS640BB (GENERAL),Deluxe Flute/Clarinet/Oboe Stand w/ Bag</t>
  </si>
  <si>
    <t>HER-DS730B</t>
  </si>
  <si>
    <t>Hercules Stands DS730B Auto Grip Alto/Tenor SAX Stand (Tall)</t>
  </si>
  <si>
    <t>871.00</t>
  </si>
  <si>
    <t>HER-DS753BB</t>
  </si>
  <si>
    <t>Hercules Stands DS753BB 2-Way Low Brass Stand</t>
  </si>
  <si>
    <t>1874.00</t>
  </si>
  <si>
    <t>HER-DS800B</t>
  </si>
  <si>
    <t>Hercules Stands DS800B Percussion Table Stand</t>
  </si>
  <si>
    <t>1600.00</t>
  </si>
  <si>
    <t>HER-DSP57SB</t>
  </si>
  <si>
    <t>Hercules Stands DSP57SB Auto Grip Violin Hanger for Slat Wall (w/ 16 mm Insertion)</t>
  </si>
  <si>
    <t>HER-DSP57WB</t>
  </si>
  <si>
    <t>Hercules Stands DSP57WB Auto Grip Violin Hanger for Wall Mounting w/ Wood Base</t>
  </si>
  <si>
    <t>HER-FS100B</t>
  </si>
  <si>
    <t>Hercules Stands FS100B Foot Rest</t>
  </si>
  <si>
    <t>254.00</t>
  </si>
  <si>
    <t>HER-GS200B</t>
  </si>
  <si>
    <t>Hercules Stands GS200B EZ Pack Guitar Stand</t>
  </si>
  <si>
    <t>HER-GS301B</t>
  </si>
  <si>
    <t>Hercules Stands GS301B TravLite Acoustic Guitar Stand</t>
  </si>
  <si>
    <t>375.00</t>
  </si>
  <si>
    <t>HER-GS302B</t>
  </si>
  <si>
    <t>Hercules Stands GS302B TravLite Electric Guitar Stand</t>
  </si>
  <si>
    <t>HER-GS303B</t>
  </si>
  <si>
    <t>Hercules Stands GS303B TravLite Folk Instrument Stand</t>
  </si>
  <si>
    <t>HER-GS401BB</t>
  </si>
  <si>
    <t>Hercules Stands GS401BB Mini Acoustic Guitar Stand w/ Bag</t>
  </si>
  <si>
    <t>HER-GS402BB</t>
  </si>
  <si>
    <t>Hercules Stands GS402BB Mini Electric Guitar Stand w/ Bag</t>
  </si>
  <si>
    <t>HER-GS405B</t>
  </si>
  <si>
    <t>Hercules Stands GS405B ShokSafe Guitar Stand</t>
  </si>
  <si>
    <t>HER-GS412BPLUS</t>
  </si>
  <si>
    <t>Hercules Stands GS412B PLUS Auto Grip Guitar Stand w/ Foldable Backrest</t>
  </si>
  <si>
    <t>HER-GS414BPLUS</t>
  </si>
  <si>
    <t>Hercules Stands GS414B PLUS Auto Grip Guitar Stand w/ SFF on Legs</t>
  </si>
  <si>
    <t>HER-GS415BPLUS</t>
  </si>
  <si>
    <t>Hercules Stands GS415B PLUS Auto Grip Guitar Stand w/ Foldable Yoke</t>
  </si>
  <si>
    <t>HER-GS422BPLUS</t>
  </si>
  <si>
    <t>Hercules Stands GS422B PLUS Auto Grip Duo Guitar Stand w/ Foldable Backrest</t>
  </si>
  <si>
    <t>1205.00</t>
  </si>
  <si>
    <t>HER-GS432BPLUS</t>
  </si>
  <si>
    <t>Hercules Stands GS432B PLUS Auto Grip Tri Guitar Stand w/ Foldable Backrest</t>
  </si>
  <si>
    <t>HER-GS523B</t>
  </si>
  <si>
    <t>Hercules Stands GS523B 3-pc Guitar Display Rack</t>
  </si>
  <si>
    <t>1509.00</t>
  </si>
  <si>
    <t>HER-GS523BPLUS</t>
  </si>
  <si>
    <t>Hercules GS523BPLUS Guitar Display Rack For 3 Guitars</t>
  </si>
  <si>
    <t>1773.00</t>
  </si>
  <si>
    <t>HER-GS525B</t>
  </si>
  <si>
    <t>Hercules Stands GS525B 5-pc Guitar Display Rack</t>
  </si>
  <si>
    <t>1803.00</t>
  </si>
  <si>
    <t>HER-GS525BPLUS</t>
  </si>
  <si>
    <t>Hercules Stands GS525B PLUS 5-pc Guitar Display Rack w/casters</t>
  </si>
  <si>
    <t>2076.00</t>
  </si>
  <si>
    <t>HER-GS526BPLUS</t>
  </si>
  <si>
    <t>Hercules Stands GS526B PLUS 6-pc Auto Grip Guitar Stand</t>
  </si>
  <si>
    <t>2410.00</t>
  </si>
  <si>
    <t>HER-GSB001</t>
  </si>
  <si>
    <t>Hercules Stands GSB001 Guitar Stand Bag</t>
  </si>
  <si>
    <t>HER-GSP38WBKPLUS</t>
  </si>
  <si>
    <t>Hercules Stands GSP38WBK PLUS Auto Grip Guitar Hanger for Wall Mounting w/ Black Wood Base, Short Arm</t>
  </si>
  <si>
    <t>294.00</t>
  </si>
  <si>
    <t>HER-GSP38WBPLUS</t>
  </si>
  <si>
    <t>Hercules Stands GSP38WB PLUS Auto Grip Guitar Hanger for Wall Mounting w/ Wood Base, Short Arm</t>
  </si>
  <si>
    <t>HER-GSP38WBRPLUS</t>
  </si>
  <si>
    <t>Hercules Stands GSP38WBR PLUS Auto Grip Guitar Hanger for Wall Mounting w/ Burgundy Red Wood Base, Short Arm</t>
  </si>
  <si>
    <t>HER-GSP38WBWPLUS</t>
  </si>
  <si>
    <t>Hercules Stands GSP38WBW PLUS Auto Grip Guitar Hanger for Wall Mounting w/ Brown Wood Base, Short Arm</t>
  </si>
  <si>
    <t>HER-GSP39SBPLUS</t>
  </si>
  <si>
    <t>Hercules Stands GSP39SB PLUS Auto Grip Guitar Hanger for Slat Wall, Short Arm (with 16 mm insertion)</t>
  </si>
  <si>
    <t>HER-GSP39WBPLUS</t>
  </si>
  <si>
    <t>Hercules Stands GSP39WB PLUS Auto Grip Guitar Hanger for Wall Mounting w/ Steel Base, Short Arm</t>
  </si>
  <si>
    <t>HER-GSP402SB</t>
  </si>
  <si>
    <t>Hercules Stands GSP402SB 2 Guitar Wall Rack</t>
  </si>
  <si>
    <t>993.00</t>
  </si>
  <si>
    <t>HER-GSP403SB</t>
  </si>
  <si>
    <t>Hercules Stands GSP403SB 3 Guitar Wall Rack</t>
  </si>
  <si>
    <t>1692.00</t>
  </si>
  <si>
    <t>HER-GSP40BPLUS</t>
  </si>
  <si>
    <t>Hercules Stands GSP40B PLUS Auto Grip Guitar Hanger for Pegboard</t>
  </si>
  <si>
    <t>HER-GSP40HBPLUS</t>
  </si>
  <si>
    <t>Hercules Stands GSP40HB PLUS Auto Grip Guitar Hanger for Grid Wall</t>
  </si>
  <si>
    <t>HER-GSP40SBPLUS</t>
  </si>
  <si>
    <t>Hercules Stands GSP40SB PLUS Auto Grip Guitar Hanger for Slat Wall (with 16 mm insertion)</t>
  </si>
  <si>
    <t>HER-GSP40WBPLUS</t>
  </si>
  <si>
    <t>Hercules Stands GSP40WB PLUS Auto Grip Guitar Hanger for Wall Mounting</t>
  </si>
  <si>
    <t>HER-GSP41SBPLUS</t>
  </si>
  <si>
    <t>Hercules Stands GSP41SB PLUS Auto Grip Guitar Hanger for Slat Wall (with 13 mm insertion)</t>
  </si>
  <si>
    <t>HER-GSP50HBPLUS</t>
  </si>
  <si>
    <t>Hercules Stands GSP50HB PLUS Auto Grip Guitar Hanger for All-grids</t>
  </si>
  <si>
    <t>HER-GSP50SBPLUS</t>
  </si>
  <si>
    <t>Hercules Stands GSP50SB PLUS Auto Grip Guitar Hanger for All-slats (w/ 16 mm Insertion)</t>
  </si>
  <si>
    <t>HER-H24P01</t>
  </si>
  <si>
    <t>Hercules H24P01 Multi Purpose Tray</t>
  </si>
  <si>
    <t>189.00</t>
  </si>
  <si>
    <t>HER-H24P02</t>
  </si>
  <si>
    <t>Hercules H24P02 Cup Holder</t>
  </si>
  <si>
    <t>HER-HA100</t>
  </si>
  <si>
    <t>Hercules Stands HA100 Mute Holder for 4 Mutes</t>
  </si>
  <si>
    <t>HER-HA101S</t>
  </si>
  <si>
    <t>Hercules Stands HA101S AGS Guitar Stand Lock (1 Lock, 2 Keys)</t>
  </si>
  <si>
    <t>82.00</t>
  </si>
  <si>
    <t>HER-HA103</t>
  </si>
  <si>
    <t>Hercules Stands HA103 Music Stand Tray</t>
  </si>
  <si>
    <t>HER-HA201</t>
  </si>
  <si>
    <t>Hercules Stands HA201 AGS Guitar Stand Lock (12 Locks, 3 Keys)</t>
  </si>
  <si>
    <t>719.00</t>
  </si>
  <si>
    <t>HER-HA205</t>
  </si>
  <si>
    <t>Hercules Stands HA205 Extension Yoke for Guitar Display Rack(GS523B/525B)</t>
  </si>
  <si>
    <t>122.00</t>
  </si>
  <si>
    <t>HER-HA206</t>
  </si>
  <si>
    <t>Hercules Stands HA206 Guitar Maintenance Neck Cradle</t>
  </si>
  <si>
    <t>223.00</t>
  </si>
  <si>
    <t>HER-HA301</t>
  </si>
  <si>
    <t>Hercules Stands HA301 Narrow Instrument Neck Adjustment for AGS Yoke</t>
  </si>
  <si>
    <t>HER-HA700</t>
  </si>
  <si>
    <t>Hercules Stands HA700 Guitar Strap/Headphone Holder</t>
  </si>
  <si>
    <t>HER-KB200B</t>
  </si>
  <si>
    <t>Hercules Stands KB200B EZ Height Adjustment Keyboard Bench</t>
  </si>
  <si>
    <t>2147.00</t>
  </si>
  <si>
    <t>HER-KS100B</t>
  </si>
  <si>
    <t>Hercules Stands KS100B EZ-STEP Single X Keyboard Stand</t>
  </si>
  <si>
    <t>HER-KS110B</t>
  </si>
  <si>
    <t>Hercules Stands KS110B EZ-LOK Single X Keyboard Stand</t>
  </si>
  <si>
    <t>HER-KS118B</t>
  </si>
  <si>
    <t>Hercules Stands KS118B TravLite Keyboard Stand</t>
  </si>
  <si>
    <t>1054.00</t>
  </si>
  <si>
    <t>HER-KS120B</t>
  </si>
  <si>
    <t>Hercules Stands KS120B EZ-LOK Double X Keyboard Stand</t>
  </si>
  <si>
    <t>HER-KS210B</t>
  </si>
  <si>
    <t>Hercules Stands KS210B EZ-LOK Double Tier X Keyboard Stand</t>
  </si>
  <si>
    <t>1833.00</t>
  </si>
  <si>
    <t>HER-KS400B</t>
  </si>
  <si>
    <t>Hercules Stands KS400B AutoLock Z Keyboard Stand</t>
  </si>
  <si>
    <t>2208.00</t>
  </si>
  <si>
    <t>HER-KS410B</t>
  </si>
  <si>
    <t>Hercules Stands KS410B AutoLock Z Keyboard Stand w/ Tier</t>
  </si>
  <si>
    <t>3069.00</t>
  </si>
  <si>
    <t>HER-KSB001</t>
  </si>
  <si>
    <t>Hercules Stands KSB001 Carrrying Bag for TravLite Keyboard Stand</t>
  </si>
  <si>
    <t>HER-LS700B</t>
  </si>
  <si>
    <t>Hercules Stands LS700B Gear Up Lighting Stand</t>
  </si>
  <si>
    <t>5084.00</t>
  </si>
  <si>
    <t>HER-MH100B</t>
  </si>
  <si>
    <t>Hercules Stands MH100B EZ Mic. Clip (Accept Mic. Size 20~35mm O/D)</t>
  </si>
  <si>
    <t>HER-MH101B</t>
  </si>
  <si>
    <t>Hercules Stands MH101B EZ Mic. Holder (Accept Mic. Size 25~30mm O/D)</t>
  </si>
  <si>
    <t>HER-MH200B</t>
  </si>
  <si>
    <t>Hercules Stands MH200B Pop Filter</t>
  </si>
  <si>
    <t>HER-MS100BPLUS</t>
  </si>
  <si>
    <t>Hercules Stands MS100B PLUS Tabletop Microphone Stand, Round Base w/ EZ Grip</t>
  </si>
  <si>
    <t>HER-MS120B</t>
  </si>
  <si>
    <t>Hercules Stands MS120B Low profile H Base Mic. Stand w/ Telescopic Boom</t>
  </si>
  <si>
    <t>HER-MS120BPRO</t>
  </si>
  <si>
    <t>Hercules Stands MS120B PRO Bass Drum Microphone Stand</t>
  </si>
  <si>
    <t>HER-MS201BPLUS</t>
  </si>
  <si>
    <t>Hercules Stands MS201B PLUS One-Handed EZ Grip H Base Microphone Stand</t>
  </si>
  <si>
    <t>952.00</t>
  </si>
  <si>
    <t>HER-MS202B</t>
  </si>
  <si>
    <t>Hercules Stands MS202B Stage Series Quick Turn H Base Mic. Stand</t>
  </si>
  <si>
    <t>HER-MS300BPLUS</t>
  </si>
  <si>
    <t>Hercules Stands MS300B PLUS Tabletop Microphone Stand, Tripod w/ Tilting Shaft and EZ Grip</t>
  </si>
  <si>
    <t>HER-MS401BPLUS</t>
  </si>
  <si>
    <t>Hercules Stands MS401B PLUS Transformer Mic. Stand w/ Tilting Shaft</t>
  </si>
  <si>
    <t>HER-MS432B</t>
  </si>
  <si>
    <t>Hercules Stands MS432B Stage Series Quick Turn Tripod Mic. Stand w/ 2-in-1 Boom</t>
  </si>
  <si>
    <t>568.00</t>
  </si>
  <si>
    <t>HER-MS434B</t>
  </si>
  <si>
    <t>Hercules Stands MS434B Stage Series Quick Turn Tripod Mic. Stand w/ 2-Way Boom</t>
  </si>
  <si>
    <t>HER-MS520BPRO</t>
  </si>
  <si>
    <t>Hercules Stands MS520BPRO Low Profile Tripod Microphone Stand</t>
  </si>
  <si>
    <t>HER-MS523BPRO</t>
  </si>
  <si>
    <t>Hercules Stands MS523BPRO EZ Clutch Tripod  Hideaway Microphone Stand</t>
  </si>
  <si>
    <t>1337.00</t>
  </si>
  <si>
    <t>HER-MS531B</t>
  </si>
  <si>
    <t>Hercules Stands MS531B EZ Clutch Tripod Mic. Stand w/ Boom</t>
  </si>
  <si>
    <t>1104.00</t>
  </si>
  <si>
    <t>HER-MS532B</t>
  </si>
  <si>
    <t>Hercules Stands MS532B EZ Clutch Tripod Mic. Stand w/ 2-in-1 Boom</t>
  </si>
  <si>
    <t>1165.00</t>
  </si>
  <si>
    <t>HER-MS533B</t>
  </si>
  <si>
    <t>Hercules Stands MS533B EZ Clutch Tripod Mic. Stand w/ Hideaway 2-in-1 Boom</t>
  </si>
  <si>
    <t>1216.00</t>
  </si>
  <si>
    <t>HER-MS540B</t>
  </si>
  <si>
    <t>Hercules Stands MS540B Kick Drum Tripod Mic. Stand w/ Telescopic Boom</t>
  </si>
  <si>
    <t>HER-MS631BPLUS</t>
  </si>
  <si>
    <t>Hercules Stands MS631B PLUS One-Handed EZ Grip Tripod Mic Stand w/ Boom</t>
  </si>
  <si>
    <t>HER-MS632BPLUS</t>
  </si>
  <si>
    <t>Hercules Stands MS632B PLUS One-Handed EZ Grip Tripod Mic. Stand w/ 2-in-1 Boom</t>
  </si>
  <si>
    <t>HER-MSB001</t>
  </si>
  <si>
    <t>Hercules Stands MSB001 Speaker/Mic. Stand Combo Bag</t>
  </si>
  <si>
    <t>HER-PMKMH25P01</t>
  </si>
  <si>
    <t>Hercules PMKMH25P01 Display Stand</t>
  </si>
  <si>
    <t>9999.00</t>
  </si>
  <si>
    <t>HER-SS100B</t>
  </si>
  <si>
    <t>Hercules Stands SS100B EZ Speaker Stand Adaptor</t>
  </si>
  <si>
    <t>HER-SS200BB</t>
  </si>
  <si>
    <t>Hercules Stands SS200BB Stage Series Speaker Stand w/ Smart Adaptor w/ Bag (Twin pack)</t>
  </si>
  <si>
    <t>HER-SS350B</t>
  </si>
  <si>
    <t>Hercules Stands SS350B Adjustable Subwoofer Pole With M20 Hybrid Adaptor</t>
  </si>
  <si>
    <t>760.00</t>
  </si>
  <si>
    <t>HER-SS350BB</t>
  </si>
  <si>
    <t>Hercules Stands SS350BB Adjustable Subwoofer Pole With M20 Hybrid Adaptor 2-Pack including bag</t>
  </si>
  <si>
    <t>HER-SS400B</t>
  </si>
  <si>
    <t>Hercules Stands SS400B AutoLock Speaker Stand w/ Adaptor</t>
  </si>
  <si>
    <t>HER-SS410B</t>
  </si>
  <si>
    <t>Hercules Stands SS410B AutoLock Speaker Stand w/ EZ Adaptor</t>
  </si>
  <si>
    <t>1813.00</t>
  </si>
  <si>
    <t>HER-SS710B</t>
  </si>
  <si>
    <t>Hercules Stands SS710B Gear Up Speaker Stand w/ EZ Adaptor</t>
  </si>
  <si>
    <t>3980.00</t>
  </si>
  <si>
    <t>HER-SS710BPLUS</t>
  </si>
  <si>
    <t>Hercules Stands SS710B PLUS Gear Up Speaker Stand with Leveling Leg</t>
  </si>
  <si>
    <t>3737.00</t>
  </si>
  <si>
    <t>HER-UKS100B</t>
  </si>
  <si>
    <t>Hercules Stands UKS100B Auto Grip Ukulele Stand w/ Foldable Yoke</t>
  </si>
  <si>
    <t>HER-USP10SB</t>
  </si>
  <si>
    <t>Hercules Stands USP10SB Auto Grip Ukulele Hanger for Slat Wall, Short Arm (with 16 mm insertion)</t>
  </si>
  <si>
    <t>264.00</t>
  </si>
  <si>
    <t>HER-USP10WB</t>
  </si>
  <si>
    <t>Hercules Stands USP10WB Auto Grip Ukulele Hanger for Wall Mounting w/ Wood Base, Short Arm</t>
  </si>
  <si>
    <t>HER-USP20CB</t>
  </si>
  <si>
    <t>Hercules Stands USP20CB Auto Grip Ukulele Clamp</t>
  </si>
  <si>
    <t>HOL-COSMO-C2-1</t>
  </si>
  <si>
    <t>Hollyland COSMO C2 HDMI/SDI Wireless Video Transmission System (1TX + 1RX)</t>
  </si>
  <si>
    <t>24608.00</t>
  </si>
  <si>
    <t>HOL-COSMO-C2-2</t>
  </si>
  <si>
    <t>Hollyland COSMO C2 HDMI/SDI Wireless Video 2-Transmitter System (2TX + 1RX)</t>
  </si>
  <si>
    <t>31094.00</t>
  </si>
  <si>
    <t>HOL-COSMO-C2-TX</t>
  </si>
  <si>
    <t>Hollyland COSMO C2 HDMI/SDI Wireless Video Transmitter (1x TX)</t>
  </si>
  <si>
    <t>10340.00</t>
  </si>
  <si>
    <t>HOL-LARK-C1-DUO-IPHONE-BK</t>
  </si>
  <si>
    <t>#Hollyland LARK C1 DUO 2-Person Wireless Microphone System with Lightning Connector for iOS Devices, 2x Transmitters, 1x Receiver (2.4 GHz) Black</t>
  </si>
  <si>
    <t>2500.00</t>
  </si>
  <si>
    <t>HOL-LARK-C1-SOLO-IPHONE-BK</t>
  </si>
  <si>
    <t>#Hollyland LARK C1 SOLO Wireless Microphone System with Lightning Connector for iOS Devices, 1x Transmitter, 1x Receiver  (2.4 GHz) Black</t>
  </si>
  <si>
    <t>1884.00</t>
  </si>
  <si>
    <t>HOL-LARK-M2-COMBO</t>
  </si>
  <si>
    <t>Hollyland LARK M2 COMBO Wireless Lavalier Microphone (2.4 GHz) Shine Charcoal</t>
  </si>
  <si>
    <t>2170.00</t>
  </si>
  <si>
    <t>HOL-LARK-M2-DUO-CAMERA</t>
  </si>
  <si>
    <t>Hollyland LARK M2 DUO Wireless Lavalier Microphone (2.4 GHz) Shine Charcoal</t>
  </si>
  <si>
    <t>1950.00</t>
  </si>
  <si>
    <t>HOL-LARK-M2-DUO-IPHONE</t>
  </si>
  <si>
    <t>Hollyland LARK M2 DUO Wireless Lavalier Microphone with Lightning Plug (2.4 GHz) Shine Charcoal</t>
  </si>
  <si>
    <t>HOL-LARK-M2-DUO-TYPE-C</t>
  </si>
  <si>
    <t>Hollyland LARK M2 DUO Wireless Lavalier Microphone with USB-C Plug (2.4 GHz) Shine Charcoal</t>
  </si>
  <si>
    <t>1670.00</t>
  </si>
  <si>
    <t>HOL-LARK-MAX-BK-CC</t>
  </si>
  <si>
    <t>Hollyland LARK MAX Charging Case Black</t>
  </si>
  <si>
    <t>2520.00</t>
  </si>
  <si>
    <t>HOL-LARK150-BK</t>
  </si>
  <si>
    <t>#Hollyland LARK 150 SOLO Compact Digital Wireless Microphone System - 1x Transmitter, 1x Receiver, 1x Lav Mic (2.4 GHz) Black</t>
  </si>
  <si>
    <t>3269.00</t>
  </si>
  <si>
    <t>HOL-LYRA</t>
  </si>
  <si>
    <t>Hollyland Lyra 4K UHD Webcam Black</t>
  </si>
  <si>
    <t>3855.00</t>
  </si>
  <si>
    <t>HOL-LYRA-COMBO</t>
  </si>
  <si>
    <t>Hollyland Lyra Streaming Combo - 4K UHD Webcam with Lark A1 TX Black</t>
  </si>
  <si>
    <t>4114.00</t>
  </si>
  <si>
    <t>HOL-MARS-4K</t>
  </si>
  <si>
    <t>Hollyland Mars 4K UHD HDMI/SDI Wireless Video Transmission System 450FT</t>
  </si>
  <si>
    <t>9043.00</t>
  </si>
  <si>
    <t>HOL-MARS-4K-RX</t>
  </si>
  <si>
    <t>Hollyland Mars 4K Wireless Video Receiver</t>
  </si>
  <si>
    <t>4559.00</t>
  </si>
  <si>
    <t>HOL-MARS-4K-TX</t>
  </si>
  <si>
    <t>Hollyland Mars 4K Wireless Video Transmitter</t>
  </si>
  <si>
    <t>HOL-MARS-M1</t>
  </si>
  <si>
    <t>#Hollyland Mars M1 5.5 Wireless Transceiver Monitor (Enhanced)</t>
  </si>
  <si>
    <t>10881.00</t>
  </si>
  <si>
    <t>HOL-MARST1000-BP</t>
  </si>
  <si>
    <t>#Hollyland Mars T1000 Beltpack, 1000ft, For Mars T1000 Series</t>
  </si>
  <si>
    <t>5349.00</t>
  </si>
  <si>
    <t>HOL-PYRO-5</t>
  </si>
  <si>
    <t>Hollyland Pyro 5 Wireless Transceiver Monitor (5.5-Inch)</t>
  </si>
  <si>
    <t>9821.00</t>
  </si>
  <si>
    <t>HOL-PYRO-5-S-KIT</t>
  </si>
  <si>
    <t>Hollyland Pyro 5 Wireless Video Transmission and Monitoring Kit (5.5-Inch)</t>
  </si>
  <si>
    <t>22014.00</t>
  </si>
  <si>
    <t>HOL-PYRO-7</t>
  </si>
  <si>
    <t>Hollyland Pyro 7 Wireless Transceiver Monitor (7-Inch)</t>
  </si>
  <si>
    <t>12934.00</t>
  </si>
  <si>
    <t>HOL-PYRO-7+5-KIT</t>
  </si>
  <si>
    <t>Hollyland Pyro 7 &amp; 5 Wireless Transceiver Monitor Kit (5.5-Inch &amp; 7-Inch)</t>
  </si>
  <si>
    <t>23311.00</t>
  </si>
  <si>
    <t>HOL-PYRO-7-KIT</t>
  </si>
  <si>
    <t>Hollyland Pyro 7 Wireless Transceiver Monitor Kit (Set of Two 7-Inch)</t>
  </si>
  <si>
    <t>25905.00</t>
  </si>
  <si>
    <t>HOL-PYRO-7-S-KIT</t>
  </si>
  <si>
    <t>Hollyland Pyro 7 Wireless Video Transmission and Monitoring Kit (7-Inch)</t>
  </si>
  <si>
    <t>HOL-PYRO-H</t>
  </si>
  <si>
    <t>Hollyland Pyro H 4K HDMI Wireless Video Transmission System (1TX + 1RX)</t>
  </si>
  <si>
    <t>8524.00</t>
  </si>
  <si>
    <t>HOL-PYRO-H-RX</t>
  </si>
  <si>
    <t>Hollyland Pyro H 4K HDMI Wireless Video Receiver</t>
  </si>
  <si>
    <t>4374.00</t>
  </si>
  <si>
    <t>HOL-PYRO-H-TX</t>
  </si>
  <si>
    <t>Hollyland Pyro H 4K HDMI Wireless Video Transmitter</t>
  </si>
  <si>
    <t>HOL-PYRO-S</t>
  </si>
  <si>
    <t>Hollyland Pyro S 4K HDMI/SDI Wireless Video Transmission System (1TX + 1RX)</t>
  </si>
  <si>
    <t>HOL-PYRO-S-RX</t>
  </si>
  <si>
    <t>Hollyland Pyro S 4K HDMI/SDI Wireless Video Receiver</t>
  </si>
  <si>
    <t>5189.00</t>
  </si>
  <si>
    <t>HOL-PYRO-S-TX</t>
  </si>
  <si>
    <t>Hollyland Pyro S 4K HDMI/SDI Wireless Video Transmitter</t>
  </si>
  <si>
    <t>HOL-SOLC1-2S</t>
  </si>
  <si>
    <t>Hollyland Solidcom C1-2S Full-Duplex Wireless DECT Intercom System with 2 Headsets (1.9 GHz) (1 Master+1 Remote)</t>
  </si>
  <si>
    <t>8858.00</t>
  </si>
  <si>
    <t>HOL-SOLC1-3S</t>
  </si>
  <si>
    <t>Hollyland Solidcom C1-3S Full-Duplex Wireless DECT Intercom System with 3 Headsets (1.9 GHz) (1 Master+2 Remote)</t>
  </si>
  <si>
    <t>13305.00</t>
  </si>
  <si>
    <t>HOL-SOLC1-4S</t>
  </si>
  <si>
    <t>Hollyland Solidcom C1-4S Full-Duplex Wireless DECT Intercom System with 4 Headsets (1.9 GHz) (1 Master+3 Remote)</t>
  </si>
  <si>
    <t>18345.00</t>
  </si>
  <si>
    <t>HOL-SOLC1-6S</t>
  </si>
  <si>
    <t>Hollyland Solidcom C1-6S Full-Duplex Wireless DECT Intercom System with 6 Headsets (1.9 GHz) (1 Master+5 Remote)</t>
  </si>
  <si>
    <t>26313.00</t>
  </si>
  <si>
    <t>HOL-SOLC1-8S</t>
  </si>
  <si>
    <t>Hollyland Solidcom C1-8S Full-Duplex Wireless DECT Intercom System with 8 Headsets (1.9 GHz) (1 Master+7 Remote)</t>
  </si>
  <si>
    <t>34652.00</t>
  </si>
  <si>
    <t>HOL-SOLC1-HUB</t>
  </si>
  <si>
    <t>Hollyland Solidcom C1 HUB Base for DECT Intercom System (1.9 GHz)</t>
  </si>
  <si>
    <t>37765.00</t>
  </si>
  <si>
    <t>HOL-SOLC1-HUB8S</t>
  </si>
  <si>
    <t>Hollyland Solidcom C1-HUB8S Full-Duplex Wireless DECT Intercom System with 9 Headsets and HUB Base (1.9 GHz)</t>
  </si>
  <si>
    <t>84460.00</t>
  </si>
  <si>
    <t>HOL-SOLC1-PRO-2S</t>
  </si>
  <si>
    <t>Hollyland Solidcom C1 Pro-2S Full-Duplex ENC Wireless Intercom System with 2 Headsets (1.9 GHz)</t>
  </si>
  <si>
    <t>14417.00</t>
  </si>
  <si>
    <t>HOL-SOLC1-PRO-3S</t>
  </si>
  <si>
    <t>Hollyland Solidcom C1 Pro-8S Full-Duplex ENC Wireless Intercom System with 3 Headsets (1.9 GHz)</t>
  </si>
  <si>
    <t>21755.00</t>
  </si>
  <si>
    <t>HOL-SOLC1-PRO-4S</t>
  </si>
  <si>
    <t>Hollyland Solidcom C1 Pro-4S Full-Duplex ENC Wireless Intercom System with 4 Headsets (1.9 GHz)</t>
  </si>
  <si>
    <t>28870.00</t>
  </si>
  <si>
    <t>HOL-SOLC1-PRO-4S-DH</t>
  </si>
  <si>
    <t>Hollyland Solidcom C1 Pro-4S-DH Full-Duplex ENC Wireless Intercom System with 4 Double-Ear Headsets (1.9 GHz)</t>
  </si>
  <si>
    <t>HOL-SOLC1-PRO-5S</t>
  </si>
  <si>
    <t>Hollyland Solidcom C1 Pro-5S Full-Duplex ENC Wireless Intercom System with 5 Headsets (1.9 GHz)</t>
  </si>
  <si>
    <t>36208.00</t>
  </si>
  <si>
    <t>HOL-SOLC1-PRO-6S</t>
  </si>
  <si>
    <t>Hollyland Solidcom C1 Pro-6S Full-Duplex ENC Wireless Intercom System with 6 Headsets (1.9 GHz)</t>
  </si>
  <si>
    <t>43324.00</t>
  </si>
  <si>
    <t>HOL-SOLC1-PRO-8S</t>
  </si>
  <si>
    <t>Hollyland Solidcom C1 Pro-8S Full-Duplex ENC Wireless Intercom System with 8 Headsets (1.9 GHz)</t>
  </si>
  <si>
    <t>56665.00</t>
  </si>
  <si>
    <t>HOL-SOLC1-PRO-DH01</t>
  </si>
  <si>
    <t>Hollyland Solidcom C1 Pro Full-Duplex ENC Wireless Intercom Master Headset (Dual-Ear)</t>
  </si>
  <si>
    <t>8635.00</t>
  </si>
  <si>
    <t>HOL-SOLC1-PRO-DH02</t>
  </si>
  <si>
    <t>Hollyland Solidcom C1 Pro Full-Duplex ENC Wireless Intercom Remote Headset (Dual-Ear)</t>
  </si>
  <si>
    <t>8191.00</t>
  </si>
  <si>
    <t>HOL-SOLC1-PRO-HUB</t>
  </si>
  <si>
    <t>Hollyland Solidcom C1 Pro ENC Hub Base</t>
  </si>
  <si>
    <t>39988.00</t>
  </si>
  <si>
    <t>HOL-SOLC1-PRO-HUB4S</t>
  </si>
  <si>
    <t>Hollyland Solidcom C1 Pro-Hub4S ENC 5-Person Full-Duplex Wireless Intercom System with Hub (1.9 GHz)</t>
  </si>
  <si>
    <t>73342.00</t>
  </si>
  <si>
    <t>HOL-SOLC1-PRO-HUB8S</t>
  </si>
  <si>
    <t>Hollyland Solidcom C1 Pro-Hub8S ENC 9-Person Full-Duplex Wireless Intercom System with Hub (1.9 GHz)</t>
  </si>
  <si>
    <t>100025.00</t>
  </si>
  <si>
    <t>HOL-SOLC1-PRO-RH-10S</t>
  </si>
  <si>
    <t>Hollyland Solidcom C1 Pro Roaming Hub 10S - 10-Person Noise Cancelling Headset Intercom</t>
  </si>
  <si>
    <t>204312.00</t>
  </si>
  <si>
    <t>HOL-SOLC1-PRO-RH-20S</t>
  </si>
  <si>
    <t>Hollyland Solidcom C1 Pro Roaming Hub 20S - 20-Person Noise Cancelling Headset Intercom</t>
  </si>
  <si>
    <t>270798.00</t>
  </si>
  <si>
    <t>HOL-SOLC1-PRO-RH-GM</t>
  </si>
  <si>
    <t>Hollyland Solidcom C1 Pro Roaming Hub (G-Mount)</t>
  </si>
  <si>
    <t>133379.00</t>
  </si>
  <si>
    <t>HOL-SOLC1-PRO-RH-VM</t>
  </si>
  <si>
    <t>Hollyland Solidcom C1 Pro Roaming Hub (V-Mount)</t>
  </si>
  <si>
    <t>HOL-SOLC1-PRO-SH01</t>
  </si>
  <si>
    <t>Hollyland Solidcom C1 Pro Full-Duplex ENC Wireless Intercom Master Headset (Single-Ear)</t>
  </si>
  <si>
    <t>HOL-SOLC1-PRO-SH02</t>
  </si>
  <si>
    <t>Hollyland Solidcom C1 Pro Full-Duplex ENC Wireless Intercom Remote Headset (Single-Ear)</t>
  </si>
  <si>
    <t>7524.00</t>
  </si>
  <si>
    <t>HOL-SOLC1-PRO-SH03</t>
  </si>
  <si>
    <t>Hollyland Solidcom C1 Pro Single-Ear Wired Headset for HUB 3.5mm</t>
  </si>
  <si>
    <t>3336.00</t>
  </si>
  <si>
    <t>HOL-SOLC1-SH01</t>
  </si>
  <si>
    <t>Hollyland Solidcom C1 Full-Duplex Wireless DECT Single-Ear Master Headset (1.9 GHz)</t>
  </si>
  <si>
    <t>7412.00</t>
  </si>
  <si>
    <t>HOL-SOLC1-SH02</t>
  </si>
  <si>
    <t>Hollyland Solidcom C1 Full-Duplex Wireless DECT Single-Ear Remote Headset (1.9 GHz)</t>
  </si>
  <si>
    <t>HOL-SOLC1-SH03</t>
  </si>
  <si>
    <t>Hollyland Solidcom C1 Single-Ear Wired Headset for HUB 3.5mm</t>
  </si>
  <si>
    <t>2202.00</t>
  </si>
  <si>
    <t>HOL-SOLH1-10S</t>
  </si>
  <si>
    <t>Hollyland Solidcom H1-10S 10-Person Noise-Cancelling Intercom System</t>
  </si>
  <si>
    <t>578099.00</t>
  </si>
  <si>
    <t>HOL-SOLH1-ANT01</t>
  </si>
  <si>
    <t>Hollyland Solidcom H1 ANT01 Antenna</t>
  </si>
  <si>
    <t>72230.00</t>
  </si>
  <si>
    <t>HOL-SOLH1-BPK01</t>
  </si>
  <si>
    <t>Hollyland Solidcom H1 BPK01 Beltpack</t>
  </si>
  <si>
    <t>42212.00</t>
  </si>
  <si>
    <t>HOL-SOLH1-GEO-CS</t>
  </si>
  <si>
    <t>Hollyland Solidcom H1 Geo Central Station</t>
  </si>
  <si>
    <t>216764.00</t>
  </si>
  <si>
    <t>HOL-SOLM1-4BP</t>
  </si>
  <si>
    <t>Hollyland Solidcom M1-4BP Full-Duplex Wireless Intercom Solution - Station  with 4 Beltpacks and LEMO Headsets (1.9 GHz)</t>
  </si>
  <si>
    <t>88944.00</t>
  </si>
  <si>
    <t>HOL-SOLM1-8BP</t>
  </si>
  <si>
    <t>Hollyland Solidcom M1-8BP Full-Duplex Wireless Intercom Solution - Station  with 8 Beltpacks and LEMO Headsets (1.9 GHz)</t>
  </si>
  <si>
    <t>155652.00</t>
  </si>
  <si>
    <t>HOL-SOLM1-BP</t>
  </si>
  <si>
    <t>Hollyland Solidcom M1 Beltpack for DECT Intercom System (1.9 GHz)</t>
  </si>
  <si>
    <t>9451.00</t>
  </si>
  <si>
    <t>HOL-SOLM1-BS</t>
  </si>
  <si>
    <t>Hollyland Solidcom M1 Base Station, For Solidcom M1 Series</t>
  </si>
  <si>
    <t>21495.00</t>
  </si>
  <si>
    <t>HOL-SOLM1-CB</t>
  </si>
  <si>
    <t>Hollyland Solidcom M1 Charging Base, For Solidcom M1 Series</t>
  </si>
  <si>
    <t>4077.00</t>
  </si>
  <si>
    <t>HOL-SOLSE-2S</t>
  </si>
  <si>
    <t>Hollyland Solidcom SE-2S Wireless 2-Person Noise Cancelling Headset Intercom</t>
  </si>
  <si>
    <t>6857.00</t>
  </si>
  <si>
    <t>HOL-SOLSE-3S</t>
  </si>
  <si>
    <t>Hollyland Solidcom SE-3S Wireless 3-Person Noise Cancelling Headset Intercom</t>
  </si>
  <si>
    <t>10192.00</t>
  </si>
  <si>
    <t>HOL-SOLSE-4S</t>
  </si>
  <si>
    <t>Hollyland Solidcom SE-4S Wireless 4-Person Noise Cancelling Headset Intercom</t>
  </si>
  <si>
    <t>13750.00</t>
  </si>
  <si>
    <t>HOL-SOLSE-4S-DH</t>
  </si>
  <si>
    <t>Hollyland Solidcom SE-4S Wireless 4-Person Noise Cancelling Headset Intercom - Double Ear Version</t>
  </si>
  <si>
    <t>HOL-SOLSE-5S</t>
  </si>
  <si>
    <t>Hollyland Solidcom SE-5S Wireless 5-Person Noise Cancelling Headset Intercom</t>
  </si>
  <si>
    <t>16640.00</t>
  </si>
  <si>
    <t>HOL-SOLSE-6S</t>
  </si>
  <si>
    <t>Hollyland Solidcom SE-6S Wireless 6-Person Noise Cancelling Headset Intercom</t>
  </si>
  <si>
    <t>19309.00</t>
  </si>
  <si>
    <t>HOL-SOLSE-8S</t>
  </si>
  <si>
    <t>Hollyland Solidcom SE-8S Wireless 8-Person Noise Cancelling Headset Intercom</t>
  </si>
  <si>
    <t>25312.00</t>
  </si>
  <si>
    <t>HOL-SOLSE-HS01</t>
  </si>
  <si>
    <t>Hollyland Solidcom SE-Master Headset - Noise Cancelling Headset Intercom</t>
  </si>
  <si>
    <t>3744.00</t>
  </si>
  <si>
    <t>HOL-SOLSE-HS02</t>
  </si>
  <si>
    <t>Hollyland Solidcom SE-Remote Headset - Noise Cancelling Headset Intercom</t>
  </si>
  <si>
    <t>3521.00</t>
  </si>
  <si>
    <t>HOL-VEN-LIV-AIR</t>
  </si>
  <si>
    <t>Hollyland VenusLiv Air All-in-One Live Streaming Camera</t>
  </si>
  <si>
    <t>10822.00</t>
  </si>
  <si>
    <t>HOL-VEN-LIV-V2</t>
  </si>
  <si>
    <t>Hollyland VenusLiv V2 All-in-One Live Streaming Camera (Black)</t>
  </si>
  <si>
    <t>HOL-WTS-4TL</t>
  </si>
  <si>
    <t>Hollyland Wireless Tally System (4 Tally Lights)</t>
  </si>
  <si>
    <t>HOL-WTS-8TL</t>
  </si>
  <si>
    <t>Hollyland Wireless Tally System (8 Tally Lights)</t>
  </si>
  <si>
    <t>22199.00</t>
  </si>
  <si>
    <t>HOL-WTS-TL01</t>
  </si>
  <si>
    <t>Hollyland Tally Light</t>
  </si>
  <si>
    <t>2187.00</t>
  </si>
  <si>
    <t>HOL-WTS-TS01</t>
  </si>
  <si>
    <t>Hollyland Tally Station</t>
  </si>
  <si>
    <t>5967.00</t>
  </si>
  <si>
    <t>LDS-LDHPA1</t>
  </si>
  <si>
    <t>LD Systems HPA 1 Headphone and In-Ear Monitor (IEM) Amplifier</t>
  </si>
  <si>
    <t>3246.00</t>
  </si>
  <si>
    <t>LDS-LDHPA4</t>
  </si>
  <si>
    <t>LD Systems Headphone Amplifier 4-channel</t>
  </si>
  <si>
    <t>1487.00</t>
  </si>
  <si>
    <t>LDS-LDHPA6</t>
  </si>
  <si>
    <t>LD Systems 19 Headphone Amplifier 6-Channel</t>
  </si>
  <si>
    <t>6278.00</t>
  </si>
  <si>
    <t>LIB-650EX</t>
  </si>
  <si>
    <t>Libec 650EX Tripod System with Mid-Level Spreader (65mm Ball), payload 3kg</t>
  </si>
  <si>
    <t>5998.00</t>
  </si>
  <si>
    <t>LIB-A-12P</t>
  </si>
  <si>
    <t>Libec 12pin adapter</t>
  </si>
  <si>
    <t>5446.00</t>
  </si>
  <si>
    <t>LIB-A-20P</t>
  </si>
  <si>
    <t>Libec 8-pin to 20-pin adapter cable</t>
  </si>
  <si>
    <t>LIB-A-9EX</t>
  </si>
  <si>
    <t>Libec SONY PMW EX cameras adapter</t>
  </si>
  <si>
    <t>1333.00</t>
  </si>
  <si>
    <t>LIB-AD-100V</t>
  </si>
  <si>
    <t>Libec Adapter of Vinten 100mm heads for 100mm ball diameter tripods</t>
  </si>
  <si>
    <t>1387.00</t>
  </si>
  <si>
    <t>LIB-AD-75</t>
  </si>
  <si>
    <t>Libec Adapter of Libec 75mm heads for 100mm ball diameter tripods</t>
  </si>
  <si>
    <t>LIB-ALX-S12</t>
  </si>
  <si>
    <t>Libec ALX-S12 120cm / 47 slider with slider case</t>
  </si>
  <si>
    <t>14447.00</t>
  </si>
  <si>
    <t>LIB-ALX-S4</t>
  </si>
  <si>
    <t>Libec ALX-S4 40cm / 15.5 slider with slider case</t>
  </si>
  <si>
    <t>9520.00</t>
  </si>
  <si>
    <t>LIB-ALX-S8</t>
  </si>
  <si>
    <t>Libec ALX-S8 80cm / 31.5 slider with slider case</t>
  </si>
  <si>
    <t>10710.00</t>
  </si>
  <si>
    <t>LIB-AP-X</t>
  </si>
  <si>
    <t>Libec Adapter plate</t>
  </si>
  <si>
    <t>2214.00</t>
  </si>
  <si>
    <t>LIB-AS-7K</t>
  </si>
  <si>
    <t>Libec Accessory support kit</t>
  </si>
  <si>
    <t>4165.00</t>
  </si>
  <si>
    <t>LIB-BA-100</t>
  </si>
  <si>
    <t>Libec Adapter of Libec 100 mm heads for P1000 pedestal</t>
  </si>
  <si>
    <t>8614.00</t>
  </si>
  <si>
    <t>LIB-BA-150</t>
  </si>
  <si>
    <t>Libec Adapter of Libec 150 mm heads for P1000 pedestal</t>
  </si>
  <si>
    <t>11461.00</t>
  </si>
  <si>
    <t>LIB-BL-100F</t>
  </si>
  <si>
    <t>Libec Flat-base adapter for 100mm bowl tripods</t>
  </si>
  <si>
    <t>7797.00</t>
  </si>
  <si>
    <t>LIB-BL-660A</t>
  </si>
  <si>
    <t>Libec Elevated extension adapter for 100mm bowl tripods</t>
  </si>
  <si>
    <t>19060.00</t>
  </si>
  <si>
    <t>LIB-BL-75R</t>
  </si>
  <si>
    <t>Libec Tripod mount adapter with bowl clamp</t>
  </si>
  <si>
    <t>1952.00</t>
  </si>
  <si>
    <t>LIB-BL-F</t>
  </si>
  <si>
    <t>Libec Flat-base adapter for 75mm/100mm bowl tripods</t>
  </si>
  <si>
    <t>LIB-BR-2B</t>
  </si>
  <si>
    <t>Libec Mid-level spreader for RT30B</t>
  </si>
  <si>
    <t>1733.00</t>
  </si>
  <si>
    <t>LIB-BR-6B</t>
  </si>
  <si>
    <t>Libec Mid-level spreader for RT40RB, RT50B, RT50C, T103B, T103C, T150B, T150C and T150F</t>
  </si>
  <si>
    <t>LIB-BROADCAST-CAMBAG-30</t>
  </si>
  <si>
    <t>Libec Camera bag with 30 liter capacity for handheld cameras</t>
  </si>
  <si>
    <t>6046.00</t>
  </si>
  <si>
    <t>LIB-CA-7H</t>
  </si>
  <si>
    <t>Libec Connection cable and shoe attachment for Hitachi system cameras and the SVF-7Pro</t>
  </si>
  <si>
    <t>18564.00</t>
  </si>
  <si>
    <t>LIB-CA-7I</t>
  </si>
  <si>
    <t>Libec Connection cable and shoe attachment for Ikegami system cameras and the SVF-7Pro</t>
  </si>
  <si>
    <t>12376.00</t>
  </si>
  <si>
    <t>LIB-CA-7S</t>
  </si>
  <si>
    <t>Libec Connection cable and shoe attachment for Sony system cameras and the SVF-7Pro</t>
  </si>
  <si>
    <t>LIB-CABLE500</t>
  </si>
  <si>
    <t>Libec 5m/16.5' control cable for REMO30, LANC and monitor</t>
  </si>
  <si>
    <t>2476.00</t>
  </si>
  <si>
    <t>LIB-CR-90</t>
  </si>
  <si>
    <t>Libec 90 degrees curved rail with carrying case</t>
  </si>
  <si>
    <t>25990.00</t>
  </si>
  <si>
    <t>LIB-DC-F12</t>
  </si>
  <si>
    <t>Libec Connection cable for Fujinon 12-pin portable lenses and the FD-1</t>
  </si>
  <si>
    <t>4456.00</t>
  </si>
  <si>
    <t>LIB-DC-F20</t>
  </si>
  <si>
    <t>Libec Connection cable for Canon 20-pin portable lenses and the FD-1</t>
  </si>
  <si>
    <t>LIB-DC-Z12</t>
  </si>
  <si>
    <t>Libec Connection cable for Fujinon 12-pin portable lenses and the ZD-1</t>
  </si>
  <si>
    <t>LIB-DC-Z20</t>
  </si>
  <si>
    <t>Libec Connection cable for Canon 20-pin portable lenses and the ZD-1</t>
  </si>
  <si>
    <t>LIB-DL-10RB</t>
  </si>
  <si>
    <t>Libec Dolly with cable guard and tracking lock for studio use</t>
  </si>
  <si>
    <t>40099.00</t>
  </si>
  <si>
    <t>LIB-DL-10RB-COMPACT</t>
  </si>
  <si>
    <t>Libec Compact dolly with cable guard and tracking lock for studio use</t>
  </si>
  <si>
    <t>43069.00</t>
  </si>
  <si>
    <t>LIB-DL-2RB</t>
  </si>
  <si>
    <t>Libec Dolly for 650EX, TH-X and TH-Z</t>
  </si>
  <si>
    <t>3428.00</t>
  </si>
  <si>
    <t>LIB-DL-3RB</t>
  </si>
  <si>
    <t>Libec Dolly for RT20C, RT30B, RT40RB, RT50B and RT50C</t>
  </si>
  <si>
    <t>LIB-DL-5RB</t>
  </si>
  <si>
    <t>Libec Versatile length dolly for RT20C, RT30B, RT40RB, RT50B and RT50C</t>
  </si>
  <si>
    <t>8664.00</t>
  </si>
  <si>
    <t>LIB-DL-8RB</t>
  </si>
  <si>
    <t>Libec Dolly for heavy duty tripods and P110B for outside broadcast use</t>
  </si>
  <si>
    <t>17203.00</t>
  </si>
  <si>
    <t>LIB-EX-160S</t>
  </si>
  <si>
    <t>Libec 1.6m/5.5' extension rail with carrying case</t>
  </si>
  <si>
    <t>LIB-EX-530DV</t>
  </si>
  <si>
    <t>Libec 5.3m/17.5' Extension zoom cable for LANC and Panasonic cameras</t>
  </si>
  <si>
    <t>1040.00</t>
  </si>
  <si>
    <t>LIB-EX-530PRO</t>
  </si>
  <si>
    <t>Libec 5.3m/17.5' Extension zoom cable for ENG lenses</t>
  </si>
  <si>
    <t>LIB-FD-1</t>
  </si>
  <si>
    <t>Libec Focus Demand for Canon/Fujinon portable lenses</t>
  </si>
  <si>
    <t>24752.00</t>
  </si>
  <si>
    <t>LIB-FP-1B</t>
  </si>
  <si>
    <t>Libec Lightweight rubber feet for RT20C</t>
  </si>
  <si>
    <t>LIB-FP-2B</t>
  </si>
  <si>
    <t>Libec Large rubber feet for RT30B, RT40RB, RT50B and RT50C</t>
  </si>
  <si>
    <t>1486.00</t>
  </si>
  <si>
    <t>LIB-FP-6B</t>
  </si>
  <si>
    <t>Libec Large rubber feet for T102RB, T103B, T103C, T150B, T150C and T150F</t>
  </si>
  <si>
    <t>2599.00</t>
  </si>
  <si>
    <t>LIB-FPH-15B</t>
  </si>
  <si>
    <t>Libec Front pan handle for QH1s / QH1 / QH3</t>
  </si>
  <si>
    <t>10396.00</t>
  </si>
  <si>
    <t>LIB-FPR-2</t>
  </si>
  <si>
    <t>Libec Foot pedal remote control for LX-ePed 2, LX-ePed 2 Studio, and LX-ePed PRO</t>
  </si>
  <si>
    <t>14357.00</t>
  </si>
  <si>
    <t>LIB-H15</t>
  </si>
  <si>
    <t>Libec 75mm ball and flat base video head with a PH-6B, payload 3kg</t>
  </si>
  <si>
    <t>19992.00</t>
  </si>
  <si>
    <t>LIB-H25</t>
  </si>
  <si>
    <t>Libec 75mm ball and flat base video head with a PH-6B, payload 5kg</t>
  </si>
  <si>
    <t>23562.00</t>
  </si>
  <si>
    <t>LIB-H35</t>
  </si>
  <si>
    <t>Libec 75mm ball and flat base video head with a PH-6B, payload 8kg</t>
  </si>
  <si>
    <t>30940.00</t>
  </si>
  <si>
    <t>LIB-H45</t>
  </si>
  <si>
    <t>Libec 75mm ball and flat base video head with a PH-6B, payload 12kg</t>
  </si>
  <si>
    <t>42840.00</t>
  </si>
  <si>
    <t>LIB-HANDLE50</t>
  </si>
  <si>
    <t>Libec Clamp handle for JB50</t>
  </si>
  <si>
    <t>2030.00</t>
  </si>
  <si>
    <t>LIB-HS-150MQ</t>
  </si>
  <si>
    <t>Libec H15 / QL40B / BR-2B / FP-1B / RC-40</t>
  </si>
  <si>
    <t>38080.00</t>
  </si>
  <si>
    <t>LIB-HS-150Q</t>
  </si>
  <si>
    <t>Libec H15 / QL40B / SP-1B / RC-40</t>
  </si>
  <si>
    <t>LIB-HS-250MQ</t>
  </si>
  <si>
    <t>Libec H25 / QL40B / BR-2B / FP-1B / RC-40</t>
  </si>
  <si>
    <t>LIB-HS-250Q</t>
  </si>
  <si>
    <t>Libec H25 / QL40B / SP-1B / RC-40</t>
  </si>
  <si>
    <t>LIB-HS-350MQ</t>
  </si>
  <si>
    <t>Libec H35 / QL40B / BR-2B / FP-1B / RC-50</t>
  </si>
  <si>
    <t>57120.00</t>
  </si>
  <si>
    <t>LIB-HS-350Q</t>
  </si>
  <si>
    <t>Libec H35 / QL40B / SP-1B / RC-50</t>
  </si>
  <si>
    <t>LIB-HS-450MQ</t>
  </si>
  <si>
    <t>Libec H45 / QL40B / BR-2B / FP-1B / RC-50</t>
  </si>
  <si>
    <t>66640.00</t>
  </si>
  <si>
    <t>LIB-HS-450Q</t>
  </si>
  <si>
    <t>Libec H45 / QL40B / SP-1B / RC-50</t>
  </si>
  <si>
    <t>LIB-JB40</t>
  </si>
  <si>
    <t>Libec Jib arm with carrying case</t>
  </si>
  <si>
    <t>67623.00</t>
  </si>
  <si>
    <t>LIB-JB40-KIT</t>
  </si>
  <si>
    <t>Libec JB40, T102RB and DL-8RB with carrying cases</t>
  </si>
  <si>
    <t>110394.00</t>
  </si>
  <si>
    <t>LIB-JB50</t>
  </si>
  <si>
    <t>Libec Extendable jib arm with carrying case</t>
  </si>
  <si>
    <t>75370.00</t>
  </si>
  <si>
    <t>LIB-JB50-KIT</t>
  </si>
  <si>
    <t>Libec JB50, T102RB and DL-8RB with carrying cases</t>
  </si>
  <si>
    <t>123265.00</t>
  </si>
  <si>
    <t>LIB-KR-15</t>
  </si>
  <si>
    <t>Libec Kick ring for P1000 pedestal system</t>
  </si>
  <si>
    <t>15792.00</t>
  </si>
  <si>
    <t>LIB-LONG-PLATE-L</t>
  </si>
  <si>
    <t>Libec Extra Long Plate for LX10 Head, RHP75 and RHP85</t>
  </si>
  <si>
    <t>3466.00</t>
  </si>
  <si>
    <t>LIB-LONG-PLATE-S</t>
  </si>
  <si>
    <t>Libec Extra Long Plate for 650EX, TH-X H, TH-Z H, NH10, NH30, H15, H25, H35 and H45</t>
  </si>
  <si>
    <t>3218.00</t>
  </si>
  <si>
    <t>LIB-LX-EPED-2</t>
  </si>
  <si>
    <t>Libec Electric pedestal with Floor Spreader for PTZ cameras</t>
  </si>
  <si>
    <t>101484.00</t>
  </si>
  <si>
    <t>LIB-LX-EPED-2-STUDIO</t>
  </si>
  <si>
    <t>Libec Electric pedestal with Dolly for PTZ cameras</t>
  </si>
  <si>
    <t>106434.00</t>
  </si>
  <si>
    <t>LIB-LX-EPED-PRO</t>
  </si>
  <si>
    <t>Libec Heavy-duty Electric pedestal with Dolly for PTZ cameras</t>
  </si>
  <si>
    <t>168314.00</t>
  </si>
  <si>
    <t>LIB-LX10</t>
  </si>
  <si>
    <t>Libec LX10 Two-Stage Aluminum Tripod System and H65B Head and Ground-Level Spreader &amp; padded bag</t>
  </si>
  <si>
    <t>38057.00</t>
  </si>
  <si>
    <t>LIB-LX10-M</t>
  </si>
  <si>
    <t>Libec LX10 M Two-Stage Aluminum Tripod System and H65B Head and Mid-Level Spreader &amp; padded bag</t>
  </si>
  <si>
    <t>LIB-LX10-STUDIO</t>
  </si>
  <si>
    <t>Libec LX10 Studio Two-Stage Aluminum Tripod System and H65B Head with Dual Pan Handles and Spreader Dolly &amp; padded bag</t>
  </si>
  <si>
    <t>LIB-LX5</t>
  </si>
  <si>
    <t>Libec LX5 Tripod With Pan and Tilt Fluid Head and Floor Spreader &amp; padded bag</t>
  </si>
  <si>
    <t>15613.00</t>
  </si>
  <si>
    <t>LIB-LX5-M</t>
  </si>
  <si>
    <t>Libec LX5 M Tripod With Pan and Tilt Fluid Head and Mid-Level Spreader &amp; padded bag</t>
  </si>
  <si>
    <t>LIB-LX7</t>
  </si>
  <si>
    <t>Libec LX7 Tripod With Pan and Tilt Fluid Head and Floor Spreader &amp; padded bag</t>
  </si>
  <si>
    <t>17065.00</t>
  </si>
  <si>
    <t>LIB-LX7-M</t>
  </si>
  <si>
    <t>Libec LX7 M Tripod With Pan and Tilt Fluid Head and Mid-Level Spreader &amp; padded bag</t>
  </si>
  <si>
    <t>LIB-MPC-1</t>
  </si>
  <si>
    <t>Libec Multi-protocol converter for LX-ePed 2, LX-ePed 2 Studio, and LX-ePed PRO</t>
  </si>
  <si>
    <t>33416.00</t>
  </si>
  <si>
    <t>LIB-NH10</t>
  </si>
  <si>
    <t>Libec NH10 75mm ball and flat base video head with a pan handle, payload 4kg</t>
  </si>
  <si>
    <t>16386.00</t>
  </si>
  <si>
    <t>LIB-NH30</t>
  </si>
  <si>
    <t>Libec NH30 75mm ball and flat base video head with a pan handle, payload 10kg</t>
  </si>
  <si>
    <t>23762.00</t>
  </si>
  <si>
    <t>LIB-NX-100C</t>
  </si>
  <si>
    <t>Libec NX-100C Carbon Fiber Tripod System with NH10 Head, Ground Spreader &amp; padded bag</t>
  </si>
  <si>
    <t>22772.00</t>
  </si>
  <si>
    <t>LIB-NX-100MC</t>
  </si>
  <si>
    <t>Libec NX-100MC Carbon Fiber Tripod System with NH10 Head, Mid-Spreader, Feet &amp; padded bag</t>
  </si>
  <si>
    <t>LIB-NX-300C</t>
  </si>
  <si>
    <t>Libec NX-300C Carbon Fiber Tripod System with NH30 Head, Ground Spreader, Long Plate &amp; padded bag</t>
  </si>
  <si>
    <t>34134.00</t>
  </si>
  <si>
    <t>LIB-NX-300MC</t>
  </si>
  <si>
    <t>Libec NX-300MC Carbon Fiber Tripod System with NH30 Head, Mid-Spreader, Feet, Long Plate &amp; padded bag</t>
  </si>
  <si>
    <t>LIB-NX-300MQ</t>
  </si>
  <si>
    <t>Libec NH30 / QL40B / BR-2B / FP-1B / RC-40</t>
  </si>
  <si>
    <t>44554.00</t>
  </si>
  <si>
    <t>LIB-NX-300Q</t>
  </si>
  <si>
    <t>Libec NH30 / QL40B / SP-1B / RC-40</t>
  </si>
  <si>
    <t>LIB-P1000</t>
  </si>
  <si>
    <t>Libec 150mm flat base pedestal system for outside broadcast and studio use, payload 60kg</t>
  </si>
  <si>
    <t>249996.00</t>
  </si>
  <si>
    <t>LIB-P110B</t>
  </si>
  <si>
    <t>Libec 100mm bowl pedestal with DL-8RB for outside broadcast use, payload 30kg</t>
  </si>
  <si>
    <t>107424.00</t>
  </si>
  <si>
    <t>LIB-P110S</t>
  </si>
  <si>
    <t>Libec 100mm bowl pedestal with DL-10RB for studio use, payload 30kg</t>
  </si>
  <si>
    <t>128711.00</t>
  </si>
  <si>
    <t>LIB-P110S-COMPACT</t>
  </si>
  <si>
    <t>Libec 100mm bowl pedestal with DL-10RB Compact for studio use, payload 30kg</t>
  </si>
  <si>
    <t>176730.00</t>
  </si>
  <si>
    <t>LIB-PH-15B</t>
  </si>
  <si>
    <t>Libec Extendable pan handle for QH1s, QH1 and QH3</t>
  </si>
  <si>
    <t>LIB-PH-5B</t>
  </si>
  <si>
    <t>Libec Extendable pan handle for LX5 Head and LX7 Head</t>
  </si>
  <si>
    <t>LIB-PH-6B</t>
  </si>
  <si>
    <t>Libec Extendable pan handle for RH25D, RH35D, RH45D, H15, H25, H35 and H45</t>
  </si>
  <si>
    <t>1634.00</t>
  </si>
  <si>
    <t>LIB-PH-8B</t>
  </si>
  <si>
    <t>Libec Extendable pan handle for LX10 Head, RHP75 and RHP85</t>
  </si>
  <si>
    <t>LIB-PH-8B(L)</t>
  </si>
  <si>
    <t>Libec Extendable pan handle for LX10 Head, RHP75 and RHP85 for Left Hand</t>
  </si>
  <si>
    <t>LIB-QD-10</t>
  </si>
  <si>
    <t>Libec QH1 / T150B / SP-15B</t>
  </si>
  <si>
    <t>250738.00</t>
  </si>
  <si>
    <t>LIB-QD-10M</t>
  </si>
  <si>
    <t>Libec QH1 / T150B / BR-6B / FP-6B</t>
  </si>
  <si>
    <t>248139.00</t>
  </si>
  <si>
    <t>LIB-QD-10PD</t>
  </si>
  <si>
    <t>Libec QH1 / P1000</t>
  </si>
  <si>
    <t>448012.00</t>
  </si>
  <si>
    <t>LIB-QD-30</t>
  </si>
  <si>
    <t>Libec QH3 / T150B / SP-15B</t>
  </si>
  <si>
    <t>290341.00</t>
  </si>
  <si>
    <t>LIB-QD-30M</t>
  </si>
  <si>
    <t>Libec QH3 / T150B / BR-6B / FP-6B</t>
  </si>
  <si>
    <t>287742.00</t>
  </si>
  <si>
    <t>LIB-QD-30PD</t>
  </si>
  <si>
    <t>Libec QH3 / P1000</t>
  </si>
  <si>
    <t>487615.00</t>
  </si>
  <si>
    <t>LIB-QH1</t>
  </si>
  <si>
    <t>Libec Flat base video head with 150mm bowl adapter and 2 PH-15B, payload 40kg</t>
  </si>
  <si>
    <t>198016.00</t>
  </si>
  <si>
    <t>LIB-QH3</t>
  </si>
  <si>
    <t>Libec Flat base video head with 150mm bowl adapter and 2 PH-15B, payload 69kg</t>
  </si>
  <si>
    <t>237620.00</t>
  </si>
  <si>
    <t>LIB-QL40B</t>
  </si>
  <si>
    <t>Libec 2stage long lightweight aluminum tripod with Quick Locks and 75mm bowl</t>
  </si>
  <si>
    <t>16184.00</t>
  </si>
  <si>
    <t>LIB-RC-10</t>
  </si>
  <si>
    <t>Libec Tripod case compatible with TH-X and TH-Z</t>
  </si>
  <si>
    <t>1263.00</t>
  </si>
  <si>
    <t>LIB-RC-20</t>
  </si>
  <si>
    <t>Libec Tripod case compatible with LX5, LX7, NX-100C and NX-300C</t>
  </si>
  <si>
    <t>1609.00</t>
  </si>
  <si>
    <t>LIB-RC-30</t>
  </si>
  <si>
    <t>Libec Tripod case compatible with RS-250D, RS-350D, HS-150, HS-250 and HS-350</t>
  </si>
  <si>
    <t>2055.00</t>
  </si>
  <si>
    <t>LIB-RC-40</t>
  </si>
  <si>
    <t>Libec Tripod case compatible with HS-150Q, HS-250Q, and NX-300Q</t>
  </si>
  <si>
    <t>2302.00</t>
  </si>
  <si>
    <t>LIB-RC-50-</t>
  </si>
  <si>
    <t>Libec Tripod case compatible with RS-450D, HS-450 and LX10</t>
  </si>
  <si>
    <t>4703.00</t>
  </si>
  <si>
    <t>LIB-RC-70</t>
  </si>
  <si>
    <t>Libec Tripod case compatible with RSP-750</t>
  </si>
  <si>
    <t>8193.00</t>
  </si>
  <si>
    <t>LIB-RC-80</t>
  </si>
  <si>
    <t>Libec Tripod case compatible with RSP-850</t>
  </si>
  <si>
    <t>9010.00</t>
  </si>
  <si>
    <t>LIB-REC-LA</t>
  </si>
  <si>
    <t>Libec REC remote control for LANC recorders and video cameras</t>
  </si>
  <si>
    <t>4308.00</t>
  </si>
  <si>
    <t>LIB-REMO30</t>
  </si>
  <si>
    <t>Libec Remote head for handheld cameras</t>
  </si>
  <si>
    <t>94553.00</t>
  </si>
  <si>
    <t>LIB-RHP75</t>
  </si>
  <si>
    <t>Libec 100mm ball video head with a PH-8B, payload 17kg</t>
  </si>
  <si>
    <t>74504.00</t>
  </si>
  <si>
    <t>LIB-RHP85</t>
  </si>
  <si>
    <t>Libec 100mm ball video head with a PH-8B, payload 25kg</t>
  </si>
  <si>
    <t>97523.00</t>
  </si>
  <si>
    <t>LIB-RSP-750</t>
  </si>
  <si>
    <t>Libec RHP75 / RT50B / SP-2B / RC-70</t>
  </si>
  <si>
    <t>96533.00</t>
  </si>
  <si>
    <t>LIB-RSP-750C</t>
  </si>
  <si>
    <t>Libec RHP75 / RT50C / SP-2B / RC-70</t>
  </si>
  <si>
    <t>104701.00</t>
  </si>
  <si>
    <t>LIB-RSP-750M</t>
  </si>
  <si>
    <t>Libec RHP75 / RT50B / BR-6B/ FP-2B / RC-70</t>
  </si>
  <si>
    <t>LIB-RSP-750MC</t>
  </si>
  <si>
    <t>Libec RHP75 / RT50C / BR-6B/ FP-2B / RC-70</t>
  </si>
  <si>
    <t>LIB-RSP-750PD(B)</t>
  </si>
  <si>
    <t>Libec RHP75 with 2 pcs of PH-8B / P110B</t>
  </si>
  <si>
    <t>181928.00</t>
  </si>
  <si>
    <t>LIB-RSP-750PD(S)</t>
  </si>
  <si>
    <t>Libec RHP75 with 2 pcs of PH-8B / P110S</t>
  </si>
  <si>
    <t>203214.00</t>
  </si>
  <si>
    <t>LIB-RSP-850</t>
  </si>
  <si>
    <t>Libec RHP85 / T103B / SP-6B / RC-80</t>
  </si>
  <si>
    <t>143315.00</t>
  </si>
  <si>
    <t>LIB-RSP-850M</t>
  </si>
  <si>
    <t>Libec RHP85 / T103B / BR-6B / FP-6B / RC-80</t>
  </si>
  <si>
    <t>LIB-RSP-850PD(B)</t>
  </si>
  <si>
    <t>Libec RHP85 with 2 pcs of PH-8B / P110B</t>
  </si>
  <si>
    <t>204947.00</t>
  </si>
  <si>
    <t>LIB-RSP-850PD(S)</t>
  </si>
  <si>
    <t>Libec RHP85 with 2 pcs of PH-8B / P110S</t>
  </si>
  <si>
    <t>226481.00</t>
  </si>
  <si>
    <t>LIB-RT20C</t>
  </si>
  <si>
    <t>Libec 2stage lightweight carbon tripod with 75mm bowl</t>
  </si>
  <si>
    <t>12129.00</t>
  </si>
  <si>
    <t>LIB-RT30B</t>
  </si>
  <si>
    <t>Libec 2stage tripod with 75mm bowl</t>
  </si>
  <si>
    <t>7140.00</t>
  </si>
  <si>
    <t>LIB-RT40RB</t>
  </si>
  <si>
    <t>9996.00</t>
  </si>
  <si>
    <t>LIB-RT50B</t>
  </si>
  <si>
    <t>Libec 2stage ENG tripod with 100mm bowl</t>
  </si>
  <si>
    <t>11386.00</t>
  </si>
  <si>
    <t>LIB-RT50C</t>
  </si>
  <si>
    <t>Libec 2stage ENG carbon fiber tripod with 100mm bowl</t>
  </si>
  <si>
    <t>20050.00</t>
  </si>
  <si>
    <t>LIB-SP-15B</t>
  </si>
  <si>
    <t>Libec Floor spreader for T150B, T150C and T150F</t>
  </si>
  <si>
    <t>6931.00</t>
  </si>
  <si>
    <t>LIB-SP-1B</t>
  </si>
  <si>
    <t>Libec Lightweight floor spreader for RT20C</t>
  </si>
  <si>
    <t>3020.00</t>
  </si>
  <si>
    <t>LIB-SP-2B</t>
  </si>
  <si>
    <t>Libec Floor spreader for RT30B, RT40RB, RT50B and RT50C</t>
  </si>
  <si>
    <t>LIB-SP-6B</t>
  </si>
  <si>
    <t>Libec Floor spreader for T102RB, T103B and T103C</t>
  </si>
  <si>
    <t>LIB-SS-5</t>
  </si>
  <si>
    <t>Libec 2 pc monopod set for enhanced slider support</t>
  </si>
  <si>
    <t>LIB-SVF-7PRO</t>
  </si>
  <si>
    <t>Libec Full HD 7 Viewfinder for studio cameras</t>
  </si>
  <si>
    <t>148512.00</t>
  </si>
  <si>
    <t>LIB-T102RB</t>
  </si>
  <si>
    <t>Libec 1stage heavy duty tripod with 100mm bowl</t>
  </si>
  <si>
    <t>25743.00</t>
  </si>
  <si>
    <t>LIB-T103C</t>
  </si>
  <si>
    <t>Libec 2stage heavy duty carbon fiber tripod with 100mm bowl</t>
  </si>
  <si>
    <t>51732.00</t>
  </si>
  <si>
    <t>LIB-T103RB</t>
  </si>
  <si>
    <t>Libec 2stage heavy duty tripod with 100mm bowl</t>
  </si>
  <si>
    <t>34406.00</t>
  </si>
  <si>
    <t>LIB-T150B</t>
  </si>
  <si>
    <t>Libec 2stage heavy duty tripod with 150mm bowl</t>
  </si>
  <si>
    <t>45792.00</t>
  </si>
  <si>
    <t>LIB-T150C</t>
  </si>
  <si>
    <t>Libec 2stage heavy duty carbon fiber tripod with 150mm bowl</t>
  </si>
  <si>
    <t>68811.00</t>
  </si>
  <si>
    <t>LIB-T150F</t>
  </si>
  <si>
    <t>Libec 2stage heavy duty tripod with 150mm flat base</t>
  </si>
  <si>
    <t>LIB-TH-M</t>
  </si>
  <si>
    <t>Libec Professional video monopod for free-stand operations with padded bag, payload 8kg</t>
  </si>
  <si>
    <t>5260.00</t>
  </si>
  <si>
    <t>LIB-TH-M-KIT</t>
  </si>
  <si>
    <t>Libec TH-X H / TH-M</t>
  </si>
  <si>
    <t>8925.00</t>
  </si>
  <si>
    <t>LIB-TH-V</t>
  </si>
  <si>
    <t>Libec TH-V H / TH-Z T / RC-10</t>
  </si>
  <si>
    <t>11829.00</t>
  </si>
  <si>
    <t>LIB-TH-V-H</t>
  </si>
  <si>
    <t>Libec 75mm ball and flat base video head with a pan handle, payload 5kg</t>
  </si>
  <si>
    <t>6569.00</t>
  </si>
  <si>
    <t>LIB-TH-X</t>
  </si>
  <si>
    <t>Libec TH-X Head and Tripod System (65mm ball) with padded bag, payload 4kg</t>
  </si>
  <si>
    <t>8140.00</t>
  </si>
  <si>
    <t>LIB-TH-X-H</t>
  </si>
  <si>
    <t>Libec TH-X Head with Pan Handle (65mm ball), payload 4kg</t>
  </si>
  <si>
    <t>4713.00</t>
  </si>
  <si>
    <t>LIB-TH-Z</t>
  </si>
  <si>
    <t>Libec TH-Z Tripod System with Mid-Level Spreader (75 mm) with padded bag</t>
  </si>
  <si>
    <t>LIB-TH-Z-H</t>
  </si>
  <si>
    <t>Libec TH-Z H Fluid Head with Pan Handle (75mm ball), payload 5kg</t>
  </si>
  <si>
    <t>5617.00</t>
  </si>
  <si>
    <t>LIB-TH-Z-S4-KIT</t>
  </si>
  <si>
    <t>Libec TH-Z S4 Fluid Head, Tripod, 40cm/15.5 Slider with padded bag</t>
  </si>
  <si>
    <t>19516.00</t>
  </si>
  <si>
    <t>LIB-TH-Z-S8-KIT</t>
  </si>
  <si>
    <t>Libec TH-Z S8 Fluid Head, Tripod, 80cm/33 Slider with padded bag</t>
  </si>
  <si>
    <t>20706.00</t>
  </si>
  <si>
    <t>LIB-TH-Z-T</t>
  </si>
  <si>
    <t>Libec TH-Z T Aluminum Tripod with adjustable Mid-Level Spreader (75mm Bowl) with padded bag</t>
  </si>
  <si>
    <t>LIB-TK-210C</t>
  </si>
  <si>
    <t>Libec 100mm professional baby tripod, carbon fiber 2-stage legs</t>
  </si>
  <si>
    <t>21040.00</t>
  </si>
  <si>
    <t>LIB-TR-320</t>
  </si>
  <si>
    <t>Libec 3.2m/10.5' tracking rail with dolly and carrying case</t>
  </si>
  <si>
    <t>63118.00</t>
  </si>
  <si>
    <t>LIB-URBAN-CAMBAG-12</t>
  </si>
  <si>
    <t>Libec Camera bag with 12 liter capacity and 2 mergeable storage spaces</t>
  </si>
  <si>
    <t>2499.00</t>
  </si>
  <si>
    <t>LIB-URBAN-CAMBAG-17</t>
  </si>
  <si>
    <t>Libec Camera bag with 17 liter capacity and 2 mergeable storage spaces</t>
  </si>
  <si>
    <t>2904.00</t>
  </si>
  <si>
    <t>LIB-VM-24V</t>
  </si>
  <si>
    <t>Libec Power supply adapter compatible with V-mount batteries for LX-ePed PRO</t>
  </si>
  <si>
    <t>27228.00</t>
  </si>
  <si>
    <t>LIB-VP-KIT</t>
  </si>
  <si>
    <t>Libec Adapter of Vinten tripods for TR-320 tracking rail</t>
  </si>
  <si>
    <t>1783.00</t>
  </si>
  <si>
    <t>LIB-WEIGHT30-KIT</t>
  </si>
  <si>
    <t>Libec Standard weight kit of 30kg/66lb</t>
  </si>
  <si>
    <t>16089.00</t>
  </si>
  <si>
    <t>LIB-ZC-12</t>
  </si>
  <si>
    <t>Libec Compact Zoom Remote Control for 12-pin servo zoom lenses</t>
  </si>
  <si>
    <t>8092.00</t>
  </si>
  <si>
    <t>LIB-ZC-20</t>
  </si>
  <si>
    <t>Libec Compact Zoom Remote Control for 20-pin servo zoom lenses</t>
  </si>
  <si>
    <t>LIB-ZC-8</t>
  </si>
  <si>
    <t>Libec Compact Zoom Remote Control for 8-pin servo zoom lenses</t>
  </si>
  <si>
    <t>4760.00</t>
  </si>
  <si>
    <t>LIB-ZC-9EX</t>
  </si>
  <si>
    <t>Libec SONY PMW EX cameras connectable zoom control</t>
  </si>
  <si>
    <t>LIB-ZC-9PRO</t>
  </si>
  <si>
    <t>Libec Zoom control for ENG lenses</t>
  </si>
  <si>
    <t>3951.00</t>
  </si>
  <si>
    <t>LIB-ZC-LP</t>
  </si>
  <si>
    <t>Libec Zoom control for LANC and Panasonic cameras</t>
  </si>
  <si>
    <t>2618.00</t>
  </si>
  <si>
    <t>LIB-ZD-1</t>
  </si>
  <si>
    <t>Libec Zoom Demand for Canon/Fujinon portable lenses</t>
  </si>
  <si>
    <t>LIB-ZFC-L</t>
  </si>
  <si>
    <t>Libec Zoom &amp; focus control for LANC video cameras</t>
  </si>
  <si>
    <t>3142.00</t>
  </si>
  <si>
    <t>NEM-006187</t>
  </si>
  <si>
    <t>Neumann STV 20 Tripod extension, length: 200mm, Dia 19mm, black</t>
  </si>
  <si>
    <t>3448.00</t>
  </si>
  <si>
    <t>NEM-006190</t>
  </si>
  <si>
    <t>Neumann STV 4 Tripod extension, length: 40 mm, Dia 19mm, black</t>
  </si>
  <si>
    <t>1935.00</t>
  </si>
  <si>
    <t>NEM-006427</t>
  </si>
  <si>
    <t>Neumann U 47 FET Large diaphragm microphone, condenser, cardioid, 48V phantom power, XLR-3M, nickel</t>
  </si>
  <si>
    <t>95431.00</t>
  </si>
  <si>
    <t>NEM-006449</t>
  </si>
  <si>
    <t>Neumann U 89 I Nickel Large Diaphragm Hypercardioid Microphone, Omni, Figure-8, Wooden Box</t>
  </si>
  <si>
    <t>76019.00</t>
  </si>
  <si>
    <t>NEM-006595</t>
  </si>
  <si>
    <t>Neumann AC 20 Adapter Cable, XLR-5F Connector, 2x 3M Connector, 1m Cable</t>
  </si>
  <si>
    <t>3666.00</t>
  </si>
  <si>
    <t>NEM-006621</t>
  </si>
  <si>
    <t>Neumann IC 6 Microphone Cable</t>
  </si>
  <si>
    <t>13005.00</t>
  </si>
  <si>
    <t>NEM-006622</t>
  </si>
  <si>
    <t>Neumann IC 6-MT Microphone Cable</t>
  </si>
  <si>
    <t>NEM-006750</t>
  </si>
  <si>
    <t>Neumann WS 69 Windscreen, Anthracite</t>
  </si>
  <si>
    <t>1501.00</t>
  </si>
  <si>
    <t>NEM-006753</t>
  </si>
  <si>
    <t>Neumann WS 87 Windscreen, Anthracite</t>
  </si>
  <si>
    <t>NEM-006802</t>
  </si>
  <si>
    <t>Neumann MNV 21-MT Auditorium Hanger</t>
  </si>
  <si>
    <t>NEM-006804</t>
  </si>
  <si>
    <t>Neumann MNV 87 Auditorium Hanger</t>
  </si>
  <si>
    <t>6924.00</t>
  </si>
  <si>
    <t>NEM-006826</t>
  </si>
  <si>
    <t>Neumann WS 47 Windscreen</t>
  </si>
  <si>
    <t>NEM-007022</t>
  </si>
  <si>
    <t>Neumann U 87 AI Nickel Large Diaphragm Cardioid Microphone, Omni, Figure-8, Wooden Box</t>
  </si>
  <si>
    <t>NEM-007023</t>
  </si>
  <si>
    <t>Neumann U 87 AI-MT Black Large Diaphragm Cardioid Microphone, Omni, Figure-8, Wooden Box</t>
  </si>
  <si>
    <t>NEM-007130</t>
  </si>
  <si>
    <t>Neumann KU 100 Dummy Head, Binaural Stereo Microphone, Mic Cable IC5, Adapter Cable AC 20, 230V</t>
  </si>
  <si>
    <t>212581.00</t>
  </si>
  <si>
    <t>NEM-007165</t>
  </si>
  <si>
    <t>Neumann TLM 170 R  Large diaphragm microphone with 5 polar patterns</t>
  </si>
  <si>
    <t>NEM-007195</t>
  </si>
  <si>
    <t>Neumann EA 89 A Elastic Suspension</t>
  </si>
  <si>
    <t>8227.00</t>
  </si>
  <si>
    <t>NEM-007197</t>
  </si>
  <si>
    <t>Neumann WS 89 Windscreen, Anthracite</t>
  </si>
  <si>
    <t>NEM-007297</t>
  </si>
  <si>
    <t>Neumann EA 87 Elastic Suspension</t>
  </si>
  <si>
    <t>10182.00</t>
  </si>
  <si>
    <t>NEM-007298</t>
  </si>
  <si>
    <t>Neumann EA 87 MT Elastic Suspension Black</t>
  </si>
  <si>
    <t>NEM-007321</t>
  </si>
  <si>
    <t>Neumann MF 3-MT Table Stand With Iron Base, Black Matte Finish, 110mm Diameter, 1.6kg</t>
  </si>
  <si>
    <t>7141.00</t>
  </si>
  <si>
    <t>NEM-007337</t>
  </si>
  <si>
    <t>Neumann MF 4-MT Table Stand With Gray Cast Iron Base, 160mm Diameter, 2.6kg</t>
  </si>
  <si>
    <t>9096.00</t>
  </si>
  <si>
    <t>NEM-008381</t>
  </si>
  <si>
    <t>Neumann TLM 193 Large Diaphragm Microphone, Cardioid, Black, SG 1 Stand Mount Swivel, Wooden Box</t>
  </si>
  <si>
    <t>36815.00</t>
  </si>
  <si>
    <t>NEM-008389</t>
  </si>
  <si>
    <t>Neumann KM 184-MT Miniature Microphone System, Black, Cardioid, WNS 100 Windscreen</t>
  </si>
  <si>
    <t>19087.00</t>
  </si>
  <si>
    <t>NEM-008390</t>
  </si>
  <si>
    <t>Neumann M 149-TUBE-SET-EU Vacuum Tube Microphone, Dual Diaphragm Capsule, EA 170 Elastic Suspension</t>
  </si>
  <si>
    <t>130183.00</t>
  </si>
  <si>
    <t>NEM-008430</t>
  </si>
  <si>
    <t>Neumann TLM 103 Large Diaphragm Microphone, Cardioid, Nickel, SG 2 Stand Mount Swivel, Wooden Box</t>
  </si>
  <si>
    <t>26607.00</t>
  </si>
  <si>
    <t>NEM-008431</t>
  </si>
  <si>
    <t>Neumann TLM 103-MT Large Diaphragm Microphone, Cardioid, Black, SG 2 Stand Mount Swivel, Wooden Box</t>
  </si>
  <si>
    <t>NEM-008432</t>
  </si>
  <si>
    <t>Neumann EA 2 Elastic Suspension</t>
  </si>
  <si>
    <t>7792.00</t>
  </si>
  <si>
    <t>NEM-008435</t>
  </si>
  <si>
    <t>Neumann M 147-TUBE-SET-EU Vacuum Tube Condenser Microphone, Dual Diaphragm Capsule, SG2 Swivel Mount</t>
  </si>
  <si>
    <t>NEM-008437</t>
  </si>
  <si>
    <t>Neumann KM 183 NI Miniature Microphone System, Nickel, Omni, WNS 100 Windscreen, SG 21 Swivel Mount</t>
  </si>
  <si>
    <t>19521.00</t>
  </si>
  <si>
    <t>NEM-008439</t>
  </si>
  <si>
    <t>Neumann KM 184 NI Miniature Microphone System, Cardioid, Nickel, WNS 100 Windscreen, SG 21</t>
  </si>
  <si>
    <t>NEM-008440</t>
  </si>
  <si>
    <t>Neumann KM 185 NI Miniature Microphone System, Hypercardioid, Nickel, WNS 100 Windscreen, SG 21</t>
  </si>
  <si>
    <t>NEM-008441</t>
  </si>
  <si>
    <t>Neumann KM 185-MT Miniature Microphone System, Hypercardioid, Black, WNS 100 Windscreen, SG 21</t>
  </si>
  <si>
    <t>NEM-008449</t>
  </si>
  <si>
    <t>Neumann EA 1 Elastic Suspension For TLM 102/103/193, M 147</t>
  </si>
  <si>
    <t>NEM-008454</t>
  </si>
  <si>
    <t>Neumann KMS 105 Vocalist Microphone, Super Cardioid, Nickel, Condenser Mic.</t>
  </si>
  <si>
    <t>15829.00</t>
  </si>
  <si>
    <t>NEM-008455</t>
  </si>
  <si>
    <t>Neumann KMS 105 BK Vocalist Microphone, Super Cardioid, Black, Condenser Mic Capsule</t>
  </si>
  <si>
    <t>NEM-008456</t>
  </si>
  <si>
    <t>Neumann M 150 Tube Set EU Vacuum Tube Microphone, Titanium Capsule, EA170, KT8 Cable, Aluminium Case</t>
  </si>
  <si>
    <t>173622.00</t>
  </si>
  <si>
    <t>NEM-008472</t>
  </si>
  <si>
    <t>Neumann PS 15 Popscreen</t>
  </si>
  <si>
    <t>2586.00</t>
  </si>
  <si>
    <t>NEM-008474</t>
  </si>
  <si>
    <t>Neumann KK 105 S Super Cardiod Microphone Capsule, Nickel, With Padded Nylon Bag, For SKM 5000/5200</t>
  </si>
  <si>
    <t>20607.00</t>
  </si>
  <si>
    <t>NEM-008483</t>
  </si>
  <si>
    <t>Neumann BCM 104 Broadcast Condenser Microphone, Cardioid Directional Characteristic</t>
  </si>
  <si>
    <t>24978.00</t>
  </si>
  <si>
    <t>NEM-008488</t>
  </si>
  <si>
    <t>Neumann PS 20 A Popscreen</t>
  </si>
  <si>
    <t>2797.00</t>
  </si>
  <si>
    <t>NEM-008489</t>
  </si>
  <si>
    <t>Neumann MF 5 Floor Stand, Gray Soft-touch Powder Coating, 250mm Diameter, 2.7 kg</t>
  </si>
  <si>
    <t>4317.00</t>
  </si>
  <si>
    <t>NEM-008501</t>
  </si>
  <si>
    <t>Neumann TLM 103 Stereo Set Nickel Large Diaphragm Microphone Set, Cardioid, EA 1</t>
  </si>
  <si>
    <t>62580.00</t>
  </si>
  <si>
    <t>NEM-008504</t>
  </si>
  <si>
    <t>Neumann TLM 170 R-MT Stereo Set Black Large Diaphragm Microphone Set, Double Membrane Capsule, EA170</t>
  </si>
  <si>
    <t>156246.00</t>
  </si>
  <si>
    <t>NEM-008505</t>
  </si>
  <si>
    <t>Neumann U 87 AI Stereo Set Nickel Large Diaphragm Microphone Set, Omni, Cardioid, Figure-8</t>
  </si>
  <si>
    <t>156925.00</t>
  </si>
  <si>
    <t>NEM-008506</t>
  </si>
  <si>
    <t>Neumann U 87 AI-MT Stereo Set Black Large Diaphragm Microphone Set, Omni, Cardioid, Figure-8</t>
  </si>
  <si>
    <t>NEM-008507</t>
  </si>
  <si>
    <t>Neumann BCM 705 Broadcast Dynamic Microphone, Hypercardioid Directional Characteristic</t>
  </si>
  <si>
    <t>NEM-008508</t>
  </si>
  <si>
    <t>Neumann TLM 103 Mono Set Large Diaphragm Microphone, Cardioid, Nickel, EA 1 Elastic Suspension</t>
  </si>
  <si>
    <t>33666.00</t>
  </si>
  <si>
    <t>NEM-008521</t>
  </si>
  <si>
    <t>Neumann KM 183-MT Stereo Set Black Miniature Microphone Set, Omni, SG 21 Stand Swivel Mount</t>
  </si>
  <si>
    <t>35838.00</t>
  </si>
  <si>
    <t>NEM-008522</t>
  </si>
  <si>
    <t>Neumann KM 183 Stereo Set Nickel Miniature Microphone Set, Omni, SG 21 Stand Swivel Mount</t>
  </si>
  <si>
    <t>NEM-008523</t>
  </si>
  <si>
    <t>Neumann KM 184-MT Stereo Set Black Miniature Microphone Set, Cardioid, SG 21 Stand Swivel Mount</t>
  </si>
  <si>
    <t>NEM-008524</t>
  </si>
  <si>
    <t>Neumann KM 184 Stereo Set Nickel Miniature Microphone Set, Cardioid, SG 21 Stand Swivel Mount</t>
  </si>
  <si>
    <t>NEM-008525</t>
  </si>
  <si>
    <t>Neumann KM 185-MT Stereo Set Black Miniature Microphone Set, Hypercardioid, SG 21 Stand Swivel Mount</t>
  </si>
  <si>
    <t>NEM-008526</t>
  </si>
  <si>
    <t>Neumann KM 185 Stereo Set Nickel Miniature Microphone Set, Hypercardioid, SG 21 Stand Swivel Mount</t>
  </si>
  <si>
    <t>NEM-008533</t>
  </si>
  <si>
    <t>Neumann KK 104 S BK Cardiod Microphone Capsule, Black, Wireless System With Sennheiser SKM 5000/5200</t>
  </si>
  <si>
    <t>NEM-008534</t>
  </si>
  <si>
    <t>Neumann KK 104 S Capsule Head, Cardioid, Nickel, Wireless System With Sennheiser SKM 5000/5200</t>
  </si>
  <si>
    <t>NEM-008544</t>
  </si>
  <si>
    <t>Neumann TLM 103-MT Studio Set Black Large Diaphragm Microphone, Cardioid, EA 1 Elastic Suspension</t>
  </si>
  <si>
    <t>31494.00</t>
  </si>
  <si>
    <t>NEM-008545</t>
  </si>
  <si>
    <t>Neumann TLM 103 Studio Set Nickel Large Diaphragm Microphone, Cardioid, EA 1 Elastic Suspension</t>
  </si>
  <si>
    <t>29244.00</t>
  </si>
  <si>
    <t>NEM-008548</t>
  </si>
  <si>
    <t>Neumann KMS 104 Vocalist Microphone, Cardioid, Nickel, Condenser Mic Capsule</t>
  </si>
  <si>
    <t>NEM-008550</t>
  </si>
  <si>
    <t>Neumann TLM 49 SET Large Diaphragm Studio Microphone, Cardioid, EA 3 Elastic Suspension</t>
  </si>
  <si>
    <t>NEM-008559</t>
  </si>
  <si>
    <t>Neumann KK 105 HD Capsule Head, Supercardioid, Nickel, Intergrated Foam Popscreen</t>
  </si>
  <si>
    <t>NEM-008560</t>
  </si>
  <si>
    <t>Neumann KK 105 HD BK Capsule Head, Supercardioid, Black, Heavy Duty Intergrated Foam Popscreen</t>
  </si>
  <si>
    <t>NEM-008569</t>
  </si>
  <si>
    <t>Neumann KK 184 NX Capsule Head, Nextel, Cardioid</t>
  </si>
  <si>
    <t>14091.00</t>
  </si>
  <si>
    <t>NEM-008605</t>
  </si>
  <si>
    <t>Neumann TLM 67 Large Diaphragm Microphone, Omni, Cardioid, Figure-8, Pearl Gray/Nickel, Wooden Box</t>
  </si>
  <si>
    <t>53214.00</t>
  </si>
  <si>
    <t>NEM-008609</t>
  </si>
  <si>
    <t>Neumann KVG 160 NX Capsule Extension, Diameter Rigid Part 8mm, Extended Length 600mm</t>
  </si>
  <si>
    <t>17349.00</t>
  </si>
  <si>
    <t>NEM-008610</t>
  </si>
  <si>
    <t>Neumann KVG 1120 NX Capsule Extension, Diameter Rigid Part 8mm, Extended Length 1200mm</t>
  </si>
  <si>
    <t>28127.00</t>
  </si>
  <si>
    <t>NEM-008614</t>
  </si>
  <si>
    <t>Neumann SG 109 Stand Mount, Black</t>
  </si>
  <si>
    <t>NEM-008624</t>
  </si>
  <si>
    <t>Neumann KMS 104 PLUS Vocalist Microphone, Cardioid, Nickel, Condenser Microphone Capsule, SG 105</t>
  </si>
  <si>
    <t>NEM-008625</t>
  </si>
  <si>
    <t>Neumann KMS 104 PLUS BK Vocalist Microphone, Cardioid, Black, Condenser Microphone Capsule, SG 105</t>
  </si>
  <si>
    <t>NEM-008626</t>
  </si>
  <si>
    <t>Neumann TLM 102 Large Diaphragm Microphone, Nickel, Cardioid Directional Characteristic</t>
  </si>
  <si>
    <t>NEM-008627</t>
  </si>
  <si>
    <t>Neumann TLM 102 Large Diaphragm Microphone, Black, Cardioid Directional Characteristic</t>
  </si>
  <si>
    <t>NEM-008635</t>
  </si>
  <si>
    <t>Neumann KM A NX Output Stage, Nexel, Analog</t>
  </si>
  <si>
    <t>NEM-008636</t>
  </si>
  <si>
    <t>Neumann SG 2 Stand Mount</t>
  </si>
  <si>
    <t>NEM-008637</t>
  </si>
  <si>
    <t>Neumann WS 2 Windscreen, For TLM 102/193, 80mm Diameter</t>
  </si>
  <si>
    <t>1283.00</t>
  </si>
  <si>
    <t>NEM-008641</t>
  </si>
  <si>
    <t>Neumann EA 4 Elastic Suspension Shockmount for TLM 102/103/107, Nickel</t>
  </si>
  <si>
    <t>4100.00</t>
  </si>
  <si>
    <t>NEM-008642</t>
  </si>
  <si>
    <t>Neumann EA 4 BK Elastic Suspension Shockmount for TLM 102/103/107, Black</t>
  </si>
  <si>
    <t>NEM-008652</t>
  </si>
  <si>
    <t>Neumann KK 204 BK Capsule Head, Black, Cardioid, With Padded Nylon Bag</t>
  </si>
  <si>
    <t>NEM-008654</t>
  </si>
  <si>
    <t>Neumann KK 205 BK Super Cardioid Microphone Capsule, Effective Suppression of Popping Noises</t>
  </si>
  <si>
    <t>NEM-008656</t>
  </si>
  <si>
    <t>Neumann TLM 102 Studio Set Large Diaphragm Microphone, Cardioid, Nickel, Elastic Suspension</t>
  </si>
  <si>
    <t>18435.00</t>
  </si>
  <si>
    <t>NEM-008657</t>
  </si>
  <si>
    <t>Neumann TLM 102 BK Studio Set Large Diaphragm Microphone, Cardioid, Black, Elastic Suspension</t>
  </si>
  <si>
    <t>NEM-008658</t>
  </si>
  <si>
    <t>Neumann SG 287 Stand Mount, Black, For U 87/87 I/87 Ai, TLM 67</t>
  </si>
  <si>
    <t>NEM-008659</t>
  </si>
  <si>
    <t>Neumann SG 289 Stand Mount, Black</t>
  </si>
  <si>
    <t>NEM-008660</t>
  </si>
  <si>
    <t>Neumann U 87 AI Studio Set Nickel Large Diaphragm Microphone, Omni, Cardioid, Figure-8</t>
  </si>
  <si>
    <t>80227.00</t>
  </si>
  <si>
    <t>NEM-008661</t>
  </si>
  <si>
    <t>Neumann U 87 AI-MT Studio Set Black Large Diaphragm Microphone, Omni, Cardioid, Figure-8</t>
  </si>
  <si>
    <t>NEM-008666</t>
  </si>
  <si>
    <t>Neumann TLM 107 Large Diaphragm Microphone, Multipattern, SG 2 Swivel Mount, Wooden Box</t>
  </si>
  <si>
    <t>32471.00</t>
  </si>
  <si>
    <t>NEM-008673</t>
  </si>
  <si>
    <t>Neumann TLM 107 Studio Set Large Diaphragm Microphone, Multipattern, EA 4 Elastic Suspension -carton</t>
  </si>
  <si>
    <t>34643.00</t>
  </si>
  <si>
    <t>NEM-008678</t>
  </si>
  <si>
    <t>Neumann U 67-SET Vacuum Tube Microphone Set, Dual Diaphragm Capsule, Z 48 Elastic Suspension</t>
  </si>
  <si>
    <t>114517.00</t>
  </si>
  <si>
    <t>NEM-008680</t>
  </si>
  <si>
    <t>Neumann UC 5 Microphone Cable</t>
  </si>
  <si>
    <t>NEM-008686</t>
  </si>
  <si>
    <t>Neumann M49 V Set, Remote Switchable Studio Tube Mic Set</t>
  </si>
  <si>
    <t>193169.00</t>
  </si>
  <si>
    <t>NEM-008687</t>
  </si>
  <si>
    <t>Neumann NM V Pattern Control Unit, For M 49 V</t>
  </si>
  <si>
    <t>38010.00</t>
  </si>
  <si>
    <t>NEM-008688</t>
  </si>
  <si>
    <t>Neumann KC 5 Cable, For M 49 V Tube Mic</t>
  </si>
  <si>
    <t>NEM-008689</t>
  </si>
  <si>
    <t>Neumann MZ 49 A Shock Mount, For M 49 V Tube Mic</t>
  </si>
  <si>
    <t>10616.00</t>
  </si>
  <si>
    <t>NEM-008690</t>
  </si>
  <si>
    <t>Neumann WS 49 Windscreen, For M 49 V Tube Mic</t>
  </si>
  <si>
    <t>NEM-008695</t>
  </si>
  <si>
    <t>Neumann MCM Output stage / Phantom adapter XLR</t>
  </si>
  <si>
    <t>2369.00</t>
  </si>
  <si>
    <t>NEM-008696</t>
  </si>
  <si>
    <t>Neumann MC 1, MCM High Strings Clip</t>
  </si>
  <si>
    <t>NEM-008697</t>
  </si>
  <si>
    <t>Neumann MC 9, MCM Guitar Clip</t>
  </si>
  <si>
    <t>NEM-008698</t>
  </si>
  <si>
    <t>Neumann MC 4, MCM Double Bass Rib Clip</t>
  </si>
  <si>
    <t>NEM-008699</t>
  </si>
  <si>
    <t>Neumann MC 7, MCM Drum Rib Clip</t>
  </si>
  <si>
    <t>1718.00</t>
  </si>
  <si>
    <t>NEM-008700</t>
  </si>
  <si>
    <t>Neumann MC 6, MCM Universal Clamp Clip</t>
  </si>
  <si>
    <t>NEM-008701</t>
  </si>
  <si>
    <t>Neumann MC 8, MCM Magnetic Piano Clip</t>
  </si>
  <si>
    <t>NEM-008702</t>
  </si>
  <si>
    <t>Neumann MC 5, MCM Universal Strap Clip</t>
  </si>
  <si>
    <t>NEM-008703</t>
  </si>
  <si>
    <t>Neumann AC 31, MCM Mini Jack Cable, 1.8m</t>
  </si>
  <si>
    <t>849.00</t>
  </si>
  <si>
    <t>NEM-008704</t>
  </si>
  <si>
    <t>Neumann AC 32, MCM 3-Pin LEMO Cable, 1.8m</t>
  </si>
  <si>
    <t>NEM-008705</t>
  </si>
  <si>
    <t>Neumann AC 33, MCM Microdot Cable, 1.8m</t>
  </si>
  <si>
    <t>NEM-008706</t>
  </si>
  <si>
    <t>Neumann AC 34, MCM 4-Pin Mini XLR Cable, 1.8m</t>
  </si>
  <si>
    <t>NEM-008707</t>
  </si>
  <si>
    <t>Neumann MCM 114 Set High Strings, Miniature Clip Mic System w/ MC 1</t>
  </si>
  <si>
    <t>NEM-008709</t>
  </si>
  <si>
    <t>Neumann MCM 114 Set Double Bass, Miniature Clip Mic System w/ MC 3</t>
  </si>
  <si>
    <t>NEM-008710</t>
  </si>
  <si>
    <t>Neumann MCM 114 Set Drums, Miniature Clip Mic System w/ MC 7</t>
  </si>
  <si>
    <t>NEM-008712</t>
  </si>
  <si>
    <t>Neumann MCM 114 Stereo Set Piano, Miniature Clip Mic System w/ MC 8 (2x 008715)</t>
  </si>
  <si>
    <t>29322.00</t>
  </si>
  <si>
    <t>NEM-008716</t>
  </si>
  <si>
    <t>Neumann MC 3, MCM Double Bass String Clip</t>
  </si>
  <si>
    <t>NEM-008717</t>
  </si>
  <si>
    <t>Neumann MC 2, MCM Cello Strings Clip</t>
  </si>
  <si>
    <t>NEM-501450</t>
  </si>
  <si>
    <t>Neumann LH 25 Mounting Bracket, Black, For KH 310</t>
  </si>
  <si>
    <t>NEM-501716</t>
  </si>
  <si>
    <t>Neumann LH 28 Tripod Stand Adapter, Black</t>
  </si>
  <si>
    <t>NEM-501718</t>
  </si>
  <si>
    <t>Neumann LH 32 Wall Bracket, Black, Tilting Horizontally and Vertically</t>
  </si>
  <si>
    <t>NEM-503935</t>
  </si>
  <si>
    <t>Neumann LH 64 Omnimount/VESA Adaptor</t>
  </si>
  <si>
    <t>NEM-503936</t>
  </si>
  <si>
    <t>Neumann LH 61 Adjustable L-Bracket, Black</t>
  </si>
  <si>
    <t>NEM-503938</t>
  </si>
  <si>
    <t>Neumann LH 65 Table Stand, Horizontal/Vertical/Height Adjustment</t>
  </si>
  <si>
    <t>4534.00</t>
  </si>
  <si>
    <t>NEM-503951</t>
  </si>
  <si>
    <t>Neumann KH 810 G Active Subwoofer, 7.1 High Definition Bass Management, 10 Driver</t>
  </si>
  <si>
    <t>65024.00</t>
  </si>
  <si>
    <t>NEM-505575</t>
  </si>
  <si>
    <t>Neumann KH 310 A L G Active Studio Monitor, Left, Analog Input, Anthracite (RAL 7021)</t>
  </si>
  <si>
    <t>49820.00</t>
  </si>
  <si>
    <t>NEM-505576</t>
  </si>
  <si>
    <t>Neumann KH 310 A R G Active Studio Monitor, Right, Analog Input, Anthracite (RAL 7021)</t>
  </si>
  <si>
    <t>NEM-505988</t>
  </si>
  <si>
    <t>Neumann KH 420 A G Active Studio Monitor, EU+UK+US Mains Cables 10inch + 3inch + 1inch Driver</t>
  </si>
  <si>
    <t>119323.00</t>
  </si>
  <si>
    <t>NEM-506834</t>
  </si>
  <si>
    <t>Neumann KH 80 DSP A G EU Active Studio Monitor, Black, 4+1'', Special Neumann Control Software</t>
  </si>
  <si>
    <t>12571.00</t>
  </si>
  <si>
    <t>NEM-508585</t>
  </si>
  <si>
    <t>Neumann NDH 20 Headphones Closed System, Silver, Circumaural, Foldable, 6.3/3.5mm Adaptor</t>
  </si>
  <si>
    <t>NEM-508972</t>
  </si>
  <si>
    <t>Neumann MA 1 Precision Alignment Microphone</t>
  </si>
  <si>
    <t>NEM-509111</t>
  </si>
  <si>
    <t>Neumann NDH 30 Studio Headphone</t>
  </si>
  <si>
    <t>14743.00</t>
  </si>
  <si>
    <t>NEM-509120</t>
  </si>
  <si>
    <t>Neumann KH 120 II EU/KR</t>
  </si>
  <si>
    <t>NEM-509127</t>
  </si>
  <si>
    <t>Neumann KH 150 EU/KC Studio Monitor, Anthracite Two Way, DSP-powered Nearfield Monitor</t>
  </si>
  <si>
    <t>NEM-509132</t>
  </si>
  <si>
    <t>Neumann KH 150 AES67 Studio Monitor, Anthracite Two Way, DSP-powered Nearfield Monitor</t>
  </si>
  <si>
    <t>41132.00</t>
  </si>
  <si>
    <t>NEM-509134</t>
  </si>
  <si>
    <t>Neumann Monitor Alignment KIT1, Subwoofer KH 750 + Measurement Mic MA 1</t>
  </si>
  <si>
    <t>40182.00</t>
  </si>
  <si>
    <t>NEM-509140</t>
  </si>
  <si>
    <t>Neumann Monitor Alignment KIT3 EU, 2 Loudspeakers KH 80 + Subwoofer KH 750 + Microphone MA 1</t>
  </si>
  <si>
    <t>60680.00</t>
  </si>
  <si>
    <t>NEU-NAC3FPX-TOP</t>
  </si>
  <si>
    <t>Neutrik powerCON True1 TOP Female Appliance Outlet Connector</t>
  </si>
  <si>
    <t>218.00</t>
  </si>
  <si>
    <t>NEU-NAC3FXWTOP</t>
  </si>
  <si>
    <t>Neutrik powerCON True1 TOP Mains Cable Conn Female CBC</t>
  </si>
  <si>
    <t>NEU-NAC3MXWTOP</t>
  </si>
  <si>
    <t>Neutrik powerCON True1 TOP Mains Cable Conn Male CBC</t>
  </si>
  <si>
    <t>237.00</t>
  </si>
  <si>
    <t>NEU-NBNC75BFG7X</t>
  </si>
  <si>
    <t>Neutrik NBNC75BFG7X Rear twist crimp (hex 5 mm), HDTV For cables: SC-Slimline/Transit</t>
  </si>
  <si>
    <t>117.00</t>
  </si>
  <si>
    <t>NEU-NBNC75BJP9X</t>
  </si>
  <si>
    <t>Neutrik NBNC75BJP9X rearTWIST UHD BNC Connector (max cable OD 6.3 mm). For cables: SC-VECTOR PLUS 0.8L/3.7DZ UHD</t>
  </si>
  <si>
    <t>NEU-NBNC75BLP7</t>
  </si>
  <si>
    <t>Neutrik NBNC75BLP7 Rear twist crimp (hex 6.47 mm), HDTV For cables: RG-59</t>
  </si>
  <si>
    <t>NEU-NBNC75BTU11X</t>
  </si>
  <si>
    <t>Neutrik NBNC75BTU11X Rear twist crimp connector 75ohm UHD</t>
  </si>
  <si>
    <t>NEU-NBNC75BWU13</t>
  </si>
  <si>
    <t>#Neutrik Rear twist crimp, HDTV, gold-plated For cables: SC-Vector Plus 1.2/5.0 BNC</t>
  </si>
  <si>
    <t>NEU-NBNC75BXU13X</t>
  </si>
  <si>
    <t>Neutrik NBNC75BXU13X Rear twist crimp (hex 7.36 mm) UHD BNC</t>
  </si>
  <si>
    <t>NEU-NL4MMX</t>
  </si>
  <si>
    <t>Neutrik NL-4MMX 4 pole barrel</t>
  </si>
  <si>
    <t>NEU-NL8MPR</t>
  </si>
  <si>
    <t>Neutrik Speakon  8 pole, Square G-Series Chassis Connector.</t>
  </si>
  <si>
    <t>303.00</t>
  </si>
  <si>
    <t>NEU-NLT4FPXX-BAG</t>
  </si>
  <si>
    <t>Neutrik SpeakON STX Female Black 4 Pole Chassis IP54</t>
  </si>
  <si>
    <t>512.00</t>
  </si>
  <si>
    <t>NEU-NLT4MXX-BAG</t>
  </si>
  <si>
    <t>Neutrik speakON, splashproof IP54 , 4-pole , metal-, Soldering-male connector, silver plated contact(s), straight, max. 6 mm_, chrome-plated</t>
  </si>
  <si>
    <t>396.00</t>
  </si>
  <si>
    <t>OCA-508291</t>
  </si>
  <si>
    <t>OCA SL CM SK Suspension Kit</t>
  </si>
  <si>
    <t>1500.00</t>
  </si>
  <si>
    <t>PLU-12A</t>
  </si>
  <si>
    <t>Plus Audio 12A 4 Channels switching power amplifier, 8ohm 1500W, 4ohm 2800W</t>
  </si>
  <si>
    <t>57269.00</t>
  </si>
  <si>
    <t>PLU-12D2</t>
  </si>
  <si>
    <t>Plus Audio 12D2 New DSP Amp</t>
  </si>
  <si>
    <t>PLU-7A</t>
  </si>
  <si>
    <t>Plus Audio 7A 2-channels switching power amplifier, 8ohm 800W, 4ohm 1400W</t>
  </si>
  <si>
    <t>15218.00</t>
  </si>
  <si>
    <t>PLU-9A</t>
  </si>
  <si>
    <t>Plus Audio 9A 2-channels switching power amplifier, 8ohm 1500W, 4ohm 2500W</t>
  </si>
  <si>
    <t>20181.00</t>
  </si>
  <si>
    <t>PLU-A044D</t>
  </si>
  <si>
    <t>Plus Audio DSP amplifier</t>
  </si>
  <si>
    <t>29000.00</t>
  </si>
  <si>
    <t>PLU-A12D</t>
  </si>
  <si>
    <t>Plus Audio A12D 4-channels, with DSP, @ 4ohm 3500W</t>
  </si>
  <si>
    <t>85467.00</t>
  </si>
  <si>
    <t>PLU-AC1P</t>
  </si>
  <si>
    <t>Plus Audio AC1P Amplifier module (for ET118B Sub)</t>
  </si>
  <si>
    <t>54000.00</t>
  </si>
  <si>
    <t>PLU-AC1R</t>
  </si>
  <si>
    <t>Plus Audio AC1R Rack Mount Amplifier module</t>
  </si>
  <si>
    <t>PLU-C10</t>
  </si>
  <si>
    <t>Plus Audio C10 Single 10 Passive two-way</t>
  </si>
  <si>
    <t>14181.00</t>
  </si>
  <si>
    <t>PLU-C10-U-BRK</t>
  </si>
  <si>
    <t>Plus Audio C10-U Brk C10 U-Bracket</t>
  </si>
  <si>
    <t>1255.00</t>
  </si>
  <si>
    <t>PLU-C12</t>
  </si>
  <si>
    <t>Plus Audio C12 Single 12 Passive two-way</t>
  </si>
  <si>
    <t>15927.00</t>
  </si>
  <si>
    <t>PLU-C12-U-BRK</t>
  </si>
  <si>
    <t>Plus Audio C12-U Brk C12 U-Bracket</t>
  </si>
  <si>
    <t>PLU-C5</t>
  </si>
  <si>
    <t>Plus Audio C5 Single 5 passive co-axial</t>
  </si>
  <si>
    <t>6000.00</t>
  </si>
  <si>
    <t>PLU-C8</t>
  </si>
  <si>
    <t>Plus Audio C8 Single 8 Passive two-way</t>
  </si>
  <si>
    <t>12545.00</t>
  </si>
  <si>
    <t>PLU-C8-U-BRK</t>
  </si>
  <si>
    <t>Plus Audio C8-U Brk C8 U-Bracket</t>
  </si>
  <si>
    <t>1091.00</t>
  </si>
  <si>
    <t>PLU-CP-PA14</t>
  </si>
  <si>
    <t>Plus Audio CP-PA14 PA14 connect piece (Four per box join required)</t>
  </si>
  <si>
    <t>382.00</t>
  </si>
  <si>
    <t>PLU-D48</t>
  </si>
  <si>
    <t>Plus Audio D48 4-in, 8-out loudspeaker processor/DSP.</t>
  </si>
  <si>
    <t>20617.00</t>
  </si>
  <si>
    <t>PLU-EMS1-BE</t>
  </si>
  <si>
    <t>Plus Audio Earset microphone - single ear (beige)</t>
  </si>
  <si>
    <t>PLU-EMS1-BL</t>
  </si>
  <si>
    <t>Plus Audio Earset microphone - single ear (black)</t>
  </si>
  <si>
    <t>PLU-ET10FF</t>
  </si>
  <si>
    <t>Plus Audio Easytour Multi Purpose Frame</t>
  </si>
  <si>
    <t>9500.00</t>
  </si>
  <si>
    <t>PLU-ET110L</t>
  </si>
  <si>
    <t>Plus Audio Easytour single 10 line array</t>
  </si>
  <si>
    <t>27000.00</t>
  </si>
  <si>
    <t>PLU-ET118B</t>
  </si>
  <si>
    <t>Plus Audio Easytour passive single 18 subwoofer</t>
  </si>
  <si>
    <t>32000.00</t>
  </si>
  <si>
    <t>PLU-HMS1-BE</t>
  </si>
  <si>
    <t>Plus Audio Headband microphone system - single ear (Beige)</t>
  </si>
  <si>
    <t>3528.00</t>
  </si>
  <si>
    <t>PLU-HMS1-BL</t>
  </si>
  <si>
    <t>Plus Audio Headband microphone system - single ear (Black)</t>
  </si>
  <si>
    <t>PLU-L109I</t>
  </si>
  <si>
    <t>Plus Audio L109i Single Co-Axial 9 Bi-amp line array loudspeaker.</t>
  </si>
  <si>
    <t>20781.00</t>
  </si>
  <si>
    <t>PLU-L109I-SP-380</t>
  </si>
  <si>
    <t>Plus Audio L109i SP-380 L109i Speaker pole with screw threads, length: 380mm</t>
  </si>
  <si>
    <t>PLU-L109I-SP-580</t>
  </si>
  <si>
    <t>Plus Audio L109i SP-580 L109i Speaker pole with screw threads, length: 580mm</t>
  </si>
  <si>
    <t>546.00</t>
  </si>
  <si>
    <t>PLU-L115BI</t>
  </si>
  <si>
    <t>Plus Audio L115Bi Single 15 passive bass loudspeaker.</t>
  </si>
  <si>
    <t>23344.00</t>
  </si>
  <si>
    <t>PLU-L118BI</t>
  </si>
  <si>
    <t>Plus Audio L118Bi Single 18 passive bass loudspeaker.</t>
  </si>
  <si>
    <t>23017.00</t>
  </si>
  <si>
    <t>PLU-L121B</t>
  </si>
  <si>
    <t>Plus Audio L121B Single 21 Sub-bass loudspeaker</t>
  </si>
  <si>
    <t>55142.00</t>
  </si>
  <si>
    <t>PLU-L208I</t>
  </si>
  <si>
    <t>Plus Audio L208i Dual 8 two-way passive line array loudspeaker</t>
  </si>
  <si>
    <t>23781.00</t>
  </si>
  <si>
    <t>PLU-L210I</t>
  </si>
  <si>
    <t>Plus Audio L210i Dual 10 two-way passive line array loudspeaker</t>
  </si>
  <si>
    <t>29780.00</t>
  </si>
  <si>
    <t>PLU-L215B</t>
  </si>
  <si>
    <t>Plus Audio L215B Dual 15Sub-bass loudspeaker</t>
  </si>
  <si>
    <t>48379.00</t>
  </si>
  <si>
    <t>PLU-L218BI</t>
  </si>
  <si>
    <t>Plus Audio L218Bi Dual 18 passive bass loudspeaker.</t>
  </si>
  <si>
    <t>30871.00</t>
  </si>
  <si>
    <t>PLU-LCP</t>
  </si>
  <si>
    <t>Plus Audio LCP Converting bumper for L209 to L215B</t>
  </si>
  <si>
    <t>12818.00</t>
  </si>
  <si>
    <t>PLU-M13</t>
  </si>
  <si>
    <t>Plus Audio M13 Single Co-Axial 13 Full-range/Bi-amp monitor loudspeaker.</t>
  </si>
  <si>
    <t>43470.00</t>
  </si>
  <si>
    <t>PLU-MMS1</t>
  </si>
  <si>
    <t>Plus Audio Modular Instrument Microphone  System 1 Kit in case (incl 1x Condensor Clip Microphone with clips for Guitar, Violin, Sax, Flute, Bass, Cello, Piano, Drum and Universal Clip)</t>
  </si>
  <si>
    <t>5889.00</t>
  </si>
  <si>
    <t>PLU-MPS12A</t>
  </si>
  <si>
    <t>Plus Audio MPS12A Professional Active Loudspeaker</t>
  </si>
  <si>
    <t>12045.00</t>
  </si>
  <si>
    <t>PLU-MPS15A</t>
  </si>
  <si>
    <t>Plus Audio MPS15A Professional Active Loudspeaker</t>
  </si>
  <si>
    <t>13135.00</t>
  </si>
  <si>
    <t>PLU-MPS18BA</t>
  </si>
  <si>
    <t>Plus Audio MPS18A Powered Subwoofer</t>
  </si>
  <si>
    <t>23900.00</t>
  </si>
  <si>
    <t>PLU-PA14I-15</t>
  </si>
  <si>
    <t>Plus Audio PA14i-15 Constant Curvature line array loudspeaker</t>
  </si>
  <si>
    <t>28035.00</t>
  </si>
  <si>
    <t>PLU-PA14i-30</t>
  </si>
  <si>
    <t>Plus Audio PA14i-30 Constant Curvature line array loudspeaker</t>
  </si>
  <si>
    <t>27708.00</t>
  </si>
  <si>
    <t>PLU-RG-L109I</t>
  </si>
  <si>
    <t>Plus Audio RG-L109i Bumper + pole mount kits for L109i</t>
  </si>
  <si>
    <t>3818.00</t>
  </si>
  <si>
    <t>PLU-RG-L208I/L210I/118BI</t>
  </si>
  <si>
    <t>Plus Audio RG-L208i/L210i/118Bi L208/210/118B fly bumper</t>
  </si>
  <si>
    <t>8945.00</t>
  </si>
  <si>
    <t>PLU-RG-L211/L209/L215B</t>
  </si>
  <si>
    <t>Plus Audio RG-L211/L209/L215B Fly bumper for L211/L215B</t>
  </si>
  <si>
    <t>19363.00</t>
  </si>
  <si>
    <t>PLU-RG-PA14</t>
  </si>
  <si>
    <t>Plus Audio RG-PA14 PA14 fly bar (two per hang required).</t>
  </si>
  <si>
    <t>PRO-ALS15-ECA/1</t>
  </si>
  <si>
    <t>Procab Loudspeaker cable - 2 x 1.5 sq. mm  - 16 AWG - CCA - CPR Euroclass Eca, 100m</t>
  </si>
  <si>
    <t>1410.00</t>
  </si>
  <si>
    <t>PRO-ALS25-ECA/1</t>
  </si>
  <si>
    <t>Procab Loudspeaker cable - 2 x 2.5 sq. mm - 13 AWG - CCA - CPR Euroclass Eca, 100m</t>
  </si>
  <si>
    <t>2236.00</t>
  </si>
  <si>
    <t>PRO-ALS25/5</t>
  </si>
  <si>
    <t>Procab Loudspeaker cable - 2 x 2.5 sq. mm - 13 AWG - CCA 500 meter</t>
  </si>
  <si>
    <t>10159.00</t>
  </si>
  <si>
    <t>PRO-BCT60U/1</t>
  </si>
  <si>
    <t>Procab Networking cable - CAT6 - U/UTP - flex 0.22 sq. mm - 24 AWG - HighFlex 100 m wooden reel</t>
  </si>
  <si>
    <t>5005.00</t>
  </si>
  <si>
    <t>PRO-BCT60U/3</t>
  </si>
  <si>
    <t>Procab Networking cable - CAT6 - U/UTP - flex 0.22 sq. mm - 24 AWG - HighFlex 300 m wooden reel</t>
  </si>
  <si>
    <t>15026.00</t>
  </si>
  <si>
    <t>PRO-BCT65S/1</t>
  </si>
  <si>
    <t>Procab Networking cable - CAT6A - S/FTP - flex 0.22 sq. mm - 24 AWG HighFlex 100 m wooden reel</t>
  </si>
  <si>
    <t>8725.00</t>
  </si>
  <si>
    <t>PRO-BCT65S/3</t>
  </si>
  <si>
    <t>Procab Networking cable - CAT6A - S/FTP - flex 0.22 sq. mm - 24 AWG HighFlex 300 m wooden reel</t>
  </si>
  <si>
    <t>26167.00</t>
  </si>
  <si>
    <t>PRO-BLS207/1</t>
  </si>
  <si>
    <t>Procab Loudspeaker cable - 2 x 0.75 sq. mm-18 AWG - CCA 100 meter - black</t>
  </si>
  <si>
    <t>1690.00</t>
  </si>
  <si>
    <t>PRO-BLS207/3</t>
  </si>
  <si>
    <t>Procab Loudspeaker cable - 2 x 0.75 sq. mm-18 AWG - CCA 300 meter - black</t>
  </si>
  <si>
    <t>PRO-BLS225W/3</t>
  </si>
  <si>
    <t>Procab Loudspeaker cable - 2 x 2.5 sq. mm - 13 AWG - CCA 300 meter - white</t>
  </si>
  <si>
    <t>10585.00</t>
  </si>
  <si>
    <t>PRO-BMC224/1</t>
  </si>
  <si>
    <t>Procab Balanced microphone cable - flex 2 x 0.22 sq. mm - 24 AWG 100 meter</t>
  </si>
  <si>
    <t>2509.00</t>
  </si>
  <si>
    <t>PRO-BMC224/3</t>
  </si>
  <si>
    <t>Procab Balanced microphone cable - flex 2 x 0.22 sq. mm - 24 AWG 300 meter</t>
  </si>
  <si>
    <t>7595.00</t>
  </si>
  <si>
    <t>PRO-BSD560F/10</t>
  </si>
  <si>
    <t>#Procab Networking cable - CAT6 - F/UTP - RJ45 - LSHF 10 meter</t>
  </si>
  <si>
    <t>600.00</t>
  </si>
  <si>
    <t>PRO-BSV110/0.5</t>
  </si>
  <si>
    <t>#Procab HDMI A male - HDMI A male 0.5 meter</t>
  </si>
  <si>
    <t>152.00</t>
  </si>
  <si>
    <t>PRO-BSV110/1</t>
  </si>
  <si>
    <t>#Procab HDMI A male - HDMI A male 1 meter</t>
  </si>
  <si>
    <t>168.00</t>
  </si>
  <si>
    <t>PRO-BSV110/1.5</t>
  </si>
  <si>
    <t>#Procab HDMI A male - HDMI A male 1.5 meter</t>
  </si>
  <si>
    <t>179.00</t>
  </si>
  <si>
    <t>PRO-BSV110/10</t>
  </si>
  <si>
    <t>#Procab HDMI A male - HDMI A male 10 meter</t>
  </si>
  <si>
    <t>733.00</t>
  </si>
  <si>
    <t>PRO-BSV110/3</t>
  </si>
  <si>
    <t>#Procab HDMI A male - HDMI A male 3 meter</t>
  </si>
  <si>
    <t>251.00</t>
  </si>
  <si>
    <t>PRO-BSV150/1.5</t>
  </si>
  <si>
    <t>#Procab Displayport - Displayport 1.5 meter</t>
  </si>
  <si>
    <t>280.00</t>
  </si>
  <si>
    <t>PRO-BSV150/3</t>
  </si>
  <si>
    <t>#Procab Displayport - Displayport 3 meter</t>
  </si>
  <si>
    <t>330.00</t>
  </si>
  <si>
    <t>PRO-BSV150/5</t>
  </si>
  <si>
    <t>#Procab Displayport - Displayport 5 meter</t>
  </si>
  <si>
    <t>525.00</t>
  </si>
  <si>
    <t>PRO-BXD602/12</t>
  </si>
  <si>
    <t>Procab USB A male - USB A female - active repeater cable 12 meter</t>
  </si>
  <si>
    <t>1851.00</t>
  </si>
  <si>
    <t>PRO-BXD630/10</t>
  </si>
  <si>
    <t>Procab USB 3.2 GEN1 USB A male - USB A female - active repeater cable 10 meter</t>
  </si>
  <si>
    <t>PRO-CAV118/1.5-H</t>
  </si>
  <si>
    <t>Procab SVGA male - 5 x BNC male 1.5 meter - hanger</t>
  </si>
  <si>
    <t>410.00</t>
  </si>
  <si>
    <t>PRO-CAV118/10-H</t>
  </si>
  <si>
    <t>Procab SVGA male - 5 x BNC male 10 meter - hanger</t>
  </si>
  <si>
    <t>901.00</t>
  </si>
  <si>
    <t>PRO-CAV118/15-H</t>
  </si>
  <si>
    <t>Procab SVGA male - 5 x BNC male 15 meter - hanger</t>
  </si>
  <si>
    <t>1199.00</t>
  </si>
  <si>
    <t>PRO-CAV118/20-H</t>
  </si>
  <si>
    <t>Procab SVGA male - 5 x BNC male 20 meter - hanger</t>
  </si>
  <si>
    <t>1491.00</t>
  </si>
  <si>
    <t>PRO-CAV118/3-H</t>
  </si>
  <si>
    <t>Procab SVGA male - 5 x BNC male 3 meter - hanger</t>
  </si>
  <si>
    <t>504.00</t>
  </si>
  <si>
    <t>PRO-CAV122/15-H</t>
  </si>
  <si>
    <t>Procab 5 x BNC male - 5 x BNC male 15 meter - hanger</t>
  </si>
  <si>
    <t>1826.00</t>
  </si>
  <si>
    <t>PRO-CAV122/20-H</t>
  </si>
  <si>
    <t>Procab 5 x BNC male - 5 x BNC male 20 meter - hanger</t>
  </si>
  <si>
    <t>2261.00</t>
  </si>
  <si>
    <t>PRO-CAV122/5-H</t>
  </si>
  <si>
    <t>Procab 5 x BNC male - 5 x BNC male 5 meter - hanger</t>
  </si>
  <si>
    <t>944.00</t>
  </si>
  <si>
    <t>PRO-CAV158/15-H</t>
  </si>
  <si>
    <t>Procab HD-SDI cable - BNC male - BNC male 15 meter - hanger</t>
  </si>
  <si>
    <t>441.00</t>
  </si>
  <si>
    <t>PRO-CAV158/20-H</t>
  </si>
  <si>
    <t>Procab HD-SDI cable - BNC male - BNC male 20 meter - hanger</t>
  </si>
  <si>
    <t>553.00</t>
  </si>
  <si>
    <t>PRO-CCX160/1</t>
  </si>
  <si>
    <t>Procab 3G SDI coaxial video cable - RG6/U - solid 0.82 sq. mm - 18 AWG - FlamoFlex 100 m plastic reel</t>
  </si>
  <si>
    <t>7254.00</t>
  </si>
  <si>
    <t>PRO-CCX160/3</t>
  </si>
  <si>
    <t>Procab 3G SDI coaxial video cable - RG6/U - solid 0.82 sq. mm - 18 AWG - FlamoFlex 300 m plastic reel</t>
  </si>
  <si>
    <t>21760.00</t>
  </si>
  <si>
    <t>PRO-CDM132</t>
  </si>
  <si>
    <t>Procab Cable reel plastic - 240 mm</t>
  </si>
  <si>
    <t>621.00</t>
  </si>
  <si>
    <t>PRO-CDM152</t>
  </si>
  <si>
    <t>Procab Cable reel - 285 mm</t>
  </si>
  <si>
    <t>690.00</t>
  </si>
  <si>
    <t>PRO-CDM235</t>
  </si>
  <si>
    <t>Procab Professional cable reel 235x 113 mm</t>
  </si>
  <si>
    <t>1404.00</t>
  </si>
  <si>
    <t>PRO-CDM310</t>
  </si>
  <si>
    <t>Procab Professional plastic cable reel 312 mm</t>
  </si>
  <si>
    <t>2000.00</t>
  </si>
  <si>
    <t>PRO-CDM380</t>
  </si>
  <si>
    <t>Procab Professional cable reel 380x 196 mm</t>
  </si>
  <si>
    <t>4608.00</t>
  </si>
  <si>
    <t>PRO-CLD400/0.5</t>
  </si>
  <si>
    <t>Procab Midi cable - DIN 5 -DIN 5 0,5 meter</t>
  </si>
  <si>
    <t>PRO-CLD400/1.5</t>
  </si>
  <si>
    <t>Procab Midi cable - DIN 5 -DIN 5 1,5 meter</t>
  </si>
  <si>
    <t>PRO-CLD400/10</t>
  </si>
  <si>
    <t>Procab Midi cable - DIN 5 -DIN 5 10 meter</t>
  </si>
  <si>
    <t>PRO-CLD600/3</t>
  </si>
  <si>
    <t>Procab USB A - USB A 3 meter</t>
  </si>
  <si>
    <t>299.00</t>
  </si>
  <si>
    <t>PRO-CLD600/5</t>
  </si>
  <si>
    <t>Procab USB A - USB A 5 meter</t>
  </si>
  <si>
    <t>367.00</t>
  </si>
  <si>
    <t>PRO-CLD610/1.5</t>
  </si>
  <si>
    <t>Procab USB A - USB B 1,5 meter</t>
  </si>
  <si>
    <t>PRO-CLD610/3</t>
  </si>
  <si>
    <t>#Procab USB A - USB B 3 meter</t>
  </si>
  <si>
    <t>300.00</t>
  </si>
  <si>
    <t>PRO-CLD610/5</t>
  </si>
  <si>
    <t>Procab USB A - USB B 5 meter</t>
  </si>
  <si>
    <t>373.00</t>
  </si>
  <si>
    <t>PRO-CLD614/1.5</t>
  </si>
  <si>
    <t>Procab USB A - USB micro B 1,5 meter</t>
  </si>
  <si>
    <t>PRO-CLD632A/10</t>
  </si>
  <si>
    <t>Procab USB Type-C - USB Type-C - Active optical - USB 3.2 GEN 2 (10 GBPS) 10 meter</t>
  </si>
  <si>
    <t>6863.00</t>
  </si>
  <si>
    <t>PRO-CLD632A/15</t>
  </si>
  <si>
    <t>Procab USB Type-C - USB Type-C - Active optical - USB 3.2 GEN 2 (10 GBPS) 15 meter</t>
  </si>
  <si>
    <t>7657.00</t>
  </si>
  <si>
    <t>PRO-CLD635A/10</t>
  </si>
  <si>
    <t>Procab USB Type-C - USB Type-C - Active optical - 4K@60 Hz Displayport 1.2 Alt 10 meter</t>
  </si>
  <si>
    <t>6676.00</t>
  </si>
  <si>
    <t>PRO-CLD635A/20</t>
  </si>
  <si>
    <t>Procab USB Type-C - USB Type-C - Active optical - 4K@60 Hz Displayport 1.2 Alt 20 meter</t>
  </si>
  <si>
    <t>7906.00</t>
  </si>
  <si>
    <t>PRO-CLD635A/30</t>
  </si>
  <si>
    <t>Procab USB Type-C - USB Type-C - Active optical - 4K@60 Hz Displayport 1.2 Alt 30 meter</t>
  </si>
  <si>
    <t>9129.00</t>
  </si>
  <si>
    <t>PRO-CLV100/10</t>
  </si>
  <si>
    <t>1981.00</t>
  </si>
  <si>
    <t>PRO-CLV100/5</t>
  </si>
  <si>
    <t>#Procab HDMI A male - HDMI A male 5 meter</t>
  </si>
  <si>
    <t>1168.00</t>
  </si>
  <si>
    <t>PRO-CLV100/7.5</t>
  </si>
  <si>
    <t>Procab HDMI A male - HDMI A male 7,5 meter</t>
  </si>
  <si>
    <t>1590.00</t>
  </si>
  <si>
    <t>PRO-CLV114/1.5</t>
  </si>
  <si>
    <t>Procab SVGA male - SVGA male 1,5 meter</t>
  </si>
  <si>
    <t>286.00</t>
  </si>
  <si>
    <t>PRO-CLV114/15</t>
  </si>
  <si>
    <t>Procab SVGA male - SVGA male 15 meter</t>
  </si>
  <si>
    <t>1125.00</t>
  </si>
  <si>
    <t>PRO-CLV114/25</t>
  </si>
  <si>
    <t>Procab SVGA male - SVGA male 25 meter</t>
  </si>
  <si>
    <t>1423.00</t>
  </si>
  <si>
    <t>PRO-CLV115/15</t>
  </si>
  <si>
    <t>Procab SVGA male &amp; 3.5 mm Jack male stereo - SVGA male &amp; 3.5 mm Jack male stereo 15 meter</t>
  </si>
  <si>
    <t>PRO-CLV115/20</t>
  </si>
  <si>
    <t>Procab SVGA male &amp; 3.5 mm Jack male stereo - SVGA male &amp; 3.5 mm Jack male stereo 20 meter</t>
  </si>
  <si>
    <t>1603.00</t>
  </si>
  <si>
    <t>PRO-CLV115/25</t>
  </si>
  <si>
    <t>Procab SVGA male &amp; 3.5 mm Jack male stereo - SVGA male &amp; 3.5 mm Jack male stereo 25 meter</t>
  </si>
  <si>
    <t>1534.00</t>
  </si>
  <si>
    <t>PRO-CLV115/30</t>
  </si>
  <si>
    <t>Procab SVGA male &amp; 3.5 mm Jack male stereo - SVGA male &amp; 3.5 mm Jack male stereo 30 meter</t>
  </si>
  <si>
    <t>1795.00</t>
  </si>
  <si>
    <t>PRO-CLV140/5</t>
  </si>
  <si>
    <t>Procab DVI D male - DVI D male - dual link 5 meter - 26 awg</t>
  </si>
  <si>
    <t>1193.00</t>
  </si>
  <si>
    <t>PRO-CLV156/0.5</t>
  </si>
  <si>
    <t>Procab BNC male - BNC male - 50 ohm 0,5 meter</t>
  </si>
  <si>
    <t>243.00</t>
  </si>
  <si>
    <t>PRO-CLV156/1</t>
  </si>
  <si>
    <t>Procab BNC male - BNC male - 50 ohm 1 meter</t>
  </si>
  <si>
    <t>255.00</t>
  </si>
  <si>
    <t>PRO-CLV156/1.5</t>
  </si>
  <si>
    <t>Procab BNC male - BNC male - 50 ohm 1,5 meter</t>
  </si>
  <si>
    <t>PRO-CLV156/10</t>
  </si>
  <si>
    <t>Procab BNC male - BNC male - 50 ohm 10 meter</t>
  </si>
  <si>
    <t>PRO-CLV156/3</t>
  </si>
  <si>
    <t>Procab BNC male - BNC male - 50 ohm 3 meter</t>
  </si>
  <si>
    <t>PRO-CLV156/5</t>
  </si>
  <si>
    <t>Procab BNC male - BNC male - 50 ohm 5 meter</t>
  </si>
  <si>
    <t>PRO-CLV158/20</t>
  </si>
  <si>
    <t>Procab SD-SDI cable - BNC male - BNC male 20 meter</t>
  </si>
  <si>
    <t>566.00</t>
  </si>
  <si>
    <t>PRO-CLV160/5</t>
  </si>
  <si>
    <t>Procab DVI D male - HDMI A male 5 meter - 24 awg</t>
  </si>
  <si>
    <t>1038.00</t>
  </si>
  <si>
    <t>PRO-CLV210A/15</t>
  </si>
  <si>
    <t>Procab HDMI A male - HDMI A male - Active optical - HighFlex 15 meter</t>
  </si>
  <si>
    <t>3006.00</t>
  </si>
  <si>
    <t>PRO-CLV215A/10</t>
  </si>
  <si>
    <t>Procab HDMI A male - HDMI A male/HDMI D (Micro-HDMI) male - Active optical - Fixed and detachable connector 10 meter</t>
  </si>
  <si>
    <t>3820.00</t>
  </si>
  <si>
    <t>PRO-CLV215A/15</t>
  </si>
  <si>
    <t>Procab HDMI A male - HDMI A male/HDMI D (Micro-HDMI) male - Active optical - Fixed and detachable connector 15 meter</t>
  </si>
  <si>
    <t>4341.00</t>
  </si>
  <si>
    <t>PRO-CLV215A/20</t>
  </si>
  <si>
    <t>Procab HDMI A male - HDMI A male/HDMI D (Micro-HDMI) male - Active optical - Fixed and detachable connector 20 meter</t>
  </si>
  <si>
    <t>4863.00</t>
  </si>
  <si>
    <t>PRO-CLV215A/30</t>
  </si>
  <si>
    <t>Procab HDMI A male - HDMI A male/HDMI D (Micro-HDMI) male - Active optical - Fixed and detachable connector 30 meter</t>
  </si>
  <si>
    <t>5906.00</t>
  </si>
  <si>
    <t>PRO-CLV215A/40</t>
  </si>
  <si>
    <t>Procab HDMI A male - HDMI A male/HDMI D (Micro-HDMI) male - Active optical - Fixed and detachable connector 40 meter</t>
  </si>
  <si>
    <t>6956.00</t>
  </si>
  <si>
    <t>PRO-CLV220A/10</t>
  </si>
  <si>
    <t>Procab HDMI A male - HDMI A male - Active optical - Interchangeable connectors 10 meter</t>
  </si>
  <si>
    <t>5397.00</t>
  </si>
  <si>
    <t>PRO-CLV220A/100</t>
  </si>
  <si>
    <t>Procab HDMI A male - HDMI A male - Active optical - Interchangeable connectors 100 meter</t>
  </si>
  <si>
    <t>13849.00</t>
  </si>
  <si>
    <t>PRO-CLV220A/15</t>
  </si>
  <si>
    <t>Procab HDMI A male - HDMI A male - Active optical - Interchangeable connectors 15 meter</t>
  </si>
  <si>
    <t>5894.00</t>
  </si>
  <si>
    <t>PRO-CLV220A/20</t>
  </si>
  <si>
    <t>Procab HDMI A male - HDMI A male - Active optical - Interchangeable connectors 20 meter</t>
  </si>
  <si>
    <t>6378.00</t>
  </si>
  <si>
    <t>PRO-CLV220A/30</t>
  </si>
  <si>
    <t>Procab HDMI A male - HDMI A male - Active optical - Interchangeable connectors 30 meter</t>
  </si>
  <si>
    <t>7372.00</t>
  </si>
  <si>
    <t>PRO-CLV220A/40</t>
  </si>
  <si>
    <t>Procab HDMI A male - HDMI A male - Active optical - Interchangeable connectors 40 meter</t>
  </si>
  <si>
    <t>8111.00</t>
  </si>
  <si>
    <t>PRO-CLV220A/50</t>
  </si>
  <si>
    <t>Procab HDMI A male - HDMI A male - Active optical - Interchangeable connectors 50 meter</t>
  </si>
  <si>
    <t>9067.00</t>
  </si>
  <si>
    <t>PRO-CLV220A/70</t>
  </si>
  <si>
    <t>Procab HDMI A male - HDMI A male - Active optical - Interchangeable connectors 70 meter</t>
  </si>
  <si>
    <t>10980.00</t>
  </si>
  <si>
    <t>PRO-CLV310A/10</t>
  </si>
  <si>
    <t>Procab HDMI 2.1 Active optical cable HDMI A male - HDMI A male - HighFlex 10 meter</t>
  </si>
  <si>
    <t>PRO-CLV310A/15</t>
  </si>
  <si>
    <t>Procab HDMI 2.1 Active optical cable HDMI A male - HDMI A male - HighFlex 15 meter</t>
  </si>
  <si>
    <t>4733.00</t>
  </si>
  <si>
    <t>PRO-CLV315A/10</t>
  </si>
  <si>
    <t>Procab HDMI 2.1 Active optical cable HDMI A male - HDMI A male - HighFlex - Interchangeable connector 10 meter</t>
  </si>
  <si>
    <t>4652.00</t>
  </si>
  <si>
    <t>PRO-CLV315A/15</t>
  </si>
  <si>
    <t>Procab HDMI 2.1 Active optical cable HDMI A male - HDMI A male - HighFlex - Interchangeable connector 15 meter</t>
  </si>
  <si>
    <t>5217.00</t>
  </si>
  <si>
    <t>PRO-CLV315A/20</t>
  </si>
  <si>
    <t>Procab HDMI 2.1 Active optical cable HDMI A male - HDMI A male - HighFlex - Interchangeable connector 20 meter</t>
  </si>
  <si>
    <t>5782.00</t>
  </si>
  <si>
    <t>PRO-CLV315A/30</t>
  </si>
  <si>
    <t>Procab HDMI 2.1 Active optical cable HDMI A male - HDMI A male - HighFlex - Interchangeable connector 30 meter</t>
  </si>
  <si>
    <t>6912.00</t>
  </si>
  <si>
    <t>PRO-CLV315A/40</t>
  </si>
  <si>
    <t>Procab HDMI 2.1 Active optical cable HDMI A male - HDMI A male - HighFlex - Interchangeable connector 40 meter</t>
  </si>
  <si>
    <t>8042.00</t>
  </si>
  <si>
    <t>PRO-COP110</t>
  </si>
  <si>
    <t>Procab Adapter - HDMI Micro D female - HDMI A male - for use with CLV215A, CLV220A &amp; CLV315A</t>
  </si>
  <si>
    <t>684.00</t>
  </si>
  <si>
    <t>PRO-COP140</t>
  </si>
  <si>
    <t>Procab Adapter - HDMI Micro D female - DVI-D male - for use with CLV215A, CLV220A &amp; CLV315A</t>
  </si>
  <si>
    <t>PRO-CSD560B/0.15</t>
  </si>
  <si>
    <t>Procab Slimline networking cable - CAT6A RJ45 - RJ45 U/UTP Black version - 0.15 meter</t>
  </si>
  <si>
    <t>81.00</t>
  </si>
  <si>
    <t>PRO-CSD560B/0.3</t>
  </si>
  <si>
    <t>Procab Slimline networking cable - CAT6A RJ45 - RJ45 U/UTP Black version - 0.3 meter</t>
  </si>
  <si>
    <t>PRO-CSD560B/0.5</t>
  </si>
  <si>
    <t>Procab Slimline networking cable - CAT6A RJ45 - RJ45 U/UTP Black version - 0.5 meter</t>
  </si>
  <si>
    <t>87.00</t>
  </si>
  <si>
    <t>PRO-CSD560B/1</t>
  </si>
  <si>
    <t>Procab Slimline networking cable - CAT6A RJ45 - RJ45 U/UTP Black version - 1 meter</t>
  </si>
  <si>
    <t>PRO-CSD560B/1.5</t>
  </si>
  <si>
    <t>Procab Slimline networking cable - CAT6A RJ45 - RJ45 U/UTP Black version - 1.5 meter</t>
  </si>
  <si>
    <t>118.00</t>
  </si>
  <si>
    <t>PRO-CSD560B/2</t>
  </si>
  <si>
    <t>Procab Slimline networking cable - CAT6A RJ45 - RJ45 U/UTP Black version - 2 meter</t>
  </si>
  <si>
    <t>137.00</t>
  </si>
  <si>
    <t>PRO-CSD560B/3</t>
  </si>
  <si>
    <t>Procab Slimline networking cable - CAT6A RJ45 - RJ45 U/UTP Black version - 3 meter</t>
  </si>
  <si>
    <t>174.00</t>
  </si>
  <si>
    <t>PRO-CSD560B/5</t>
  </si>
  <si>
    <t>Procab Slimline networking cable - CAT6A RJ45 - RJ45 U/UTP Black version - 5 meter</t>
  </si>
  <si>
    <t>249.00</t>
  </si>
  <si>
    <t>PRO-CSD560BU/0.15</t>
  </si>
  <si>
    <t>Procab Slimline networking cable - CAT6A RJ45 - RJ45 U/UTP Blue version - 0.15 meter</t>
  </si>
  <si>
    <t>PRO-CSD560BU/0.3</t>
  </si>
  <si>
    <t>Procab Slimline networking cable - CAT6A RJ45 - RJ45 U/UTP Blue version - 0.3 meter</t>
  </si>
  <si>
    <t>PRO-CSD560BU/0.5</t>
  </si>
  <si>
    <t>Procab Slimline networking cable - CAT6A RJ45 - RJ45 U/UTP Blue version - 0.5 meter</t>
  </si>
  <si>
    <t>PRO-CSD560BU/1</t>
  </si>
  <si>
    <t>Procab Slimline networking cable - CAT6A RJ45 - RJ45 U/UTP Blue version - 1 meter</t>
  </si>
  <si>
    <t>PRO-CSD560BU/1.5</t>
  </si>
  <si>
    <t>Procab Slimline networking cable - CAT6A RJ45 - RJ45 U/UTP Blue version - 1.5 meter</t>
  </si>
  <si>
    <t>PRO-CSD560BU/2</t>
  </si>
  <si>
    <t>Procab Slimline networking cable - CAT6A RJ45 - RJ45 U/UTP Blue version - 2 meter</t>
  </si>
  <si>
    <t>PRO-CSD560G/0.15</t>
  </si>
  <si>
    <t>Procab Slimline networking cable - CAT6A RJ45 - RJ45 U/UTP Green version - 0.15 meter</t>
  </si>
  <si>
    <t>PRO-CSD560G/0.3</t>
  </si>
  <si>
    <t>Procab Slimline networking cable - CAT6A RJ45 - RJ45 U/UTP Green version - 0.3 meter</t>
  </si>
  <si>
    <t>PRO-CSD560G/0.5</t>
  </si>
  <si>
    <t>Procab Slimline networking cable - CAT6A RJ45 - RJ45 U/UTP Green version - 0.5 meter</t>
  </si>
  <si>
    <t>PRO-CSD560G/1</t>
  </si>
  <si>
    <t>Procab Slimline networking cable - CAT6A RJ45 - RJ45 U/UTP Green version - 1 meter</t>
  </si>
  <si>
    <t>PRO-CSD560G/1.5</t>
  </si>
  <si>
    <t>Procab Slimline networking cable - CAT6A RJ45 - RJ45 U/UTP Green version - 1.5 meter</t>
  </si>
  <si>
    <t>PRO-CSD560G/2</t>
  </si>
  <si>
    <t>Procab Slimline networking cable - CAT6A RJ45 - RJ45 U/UTP Green version - 2 meter</t>
  </si>
  <si>
    <t>PRO-CSD560R/0.15</t>
  </si>
  <si>
    <t>Procab Slimline networking cable - CAT6A RJ45 - RJ45 U/UTP Red version - 0.15 meter</t>
  </si>
  <si>
    <t>PRO-CSD560R/0.3</t>
  </si>
  <si>
    <t>Procab Slimline networking cable - CAT6A RJ45 - RJ45 U/UTP Red version - 0.3 meter</t>
  </si>
  <si>
    <t>PRO-CSD560R/0.5</t>
  </si>
  <si>
    <t>Procab Slimline networking cable - CAT6A RJ45 - RJ45 U/UTP Red version - 0.5 meter</t>
  </si>
  <si>
    <t>PRO-CSD560R/1</t>
  </si>
  <si>
    <t>Procab Slimline networking cable - CAT6A RJ45 - RJ45 U/UTP Red version - 1 meter</t>
  </si>
  <si>
    <t>PRO-CSD560R/1.5</t>
  </si>
  <si>
    <t>Procab Slimline networking cable - CAT6A RJ45 - RJ45 U/UTP Red version - 1.5 meter</t>
  </si>
  <si>
    <t>PRO-CSD560R/2</t>
  </si>
  <si>
    <t>Procab Slimline networking cable - CAT6A RJ45 - RJ45 U/UTP Red version - 2 meter</t>
  </si>
  <si>
    <t>PRO-CSD560W/0.15</t>
  </si>
  <si>
    <t>Procab Slimline networking cable - CAT6A RJ45 - RJ45 U/UTP White version - 0.15 meter</t>
  </si>
  <si>
    <t>PRO-CSD560W/0.3</t>
  </si>
  <si>
    <t>Procab Slimline networking cable - CAT6A RJ45 - RJ45 U/UTP White version - 0.3 meter</t>
  </si>
  <si>
    <t>PRO-CSD560W/0.5</t>
  </si>
  <si>
    <t>Procab Slimline networking cable - CAT6A RJ45 - RJ45 U/UTP White version - 0.5 meter</t>
  </si>
  <si>
    <t>PRO-CSD560W/1</t>
  </si>
  <si>
    <t>Procab Slimline networking cable - CAT6A RJ45 - RJ45 U/UTP White version - 1 meter</t>
  </si>
  <si>
    <t>PRO-CSD560W/1.5</t>
  </si>
  <si>
    <t>Procab Slimline networking cable - CAT6A RJ45 - RJ45 U/UTP White version - 1.5 meter</t>
  </si>
  <si>
    <t>PRO-CSD560W/2</t>
  </si>
  <si>
    <t>Procab Slimline networking cable - CAT6A RJ45 - RJ45 U/UTP White version - 2 meter</t>
  </si>
  <si>
    <t>PRO-CSD560Y/0.15</t>
  </si>
  <si>
    <t>Procab Slimline networking cable - CAT6A RJ45 - RJ45 U/UTP Yellow version - 0.15 meter</t>
  </si>
  <si>
    <t>PRO-CSD560Y/0.3</t>
  </si>
  <si>
    <t>Procab Slimline networking cable - CAT6A RJ45 - RJ45 U/UTP Yellow version - 0.3 meter</t>
  </si>
  <si>
    <t>PRO-CSD560Y/0.5</t>
  </si>
  <si>
    <t>Procab Slimline networking cable - CAT6A RJ45 - RJ45 U/UTP Yellow version - 0.5 meter</t>
  </si>
  <si>
    <t>PRO-CSD560Y/1</t>
  </si>
  <si>
    <t>Procab Slimline networking cable - CAT6A RJ45 - RJ45 U/UTP Yellow version - 1 meter</t>
  </si>
  <si>
    <t>PRO-CSD560Y/1.5</t>
  </si>
  <si>
    <t>Procab Slimline networking cable - CAT6A RJ45 - RJ45 U/UTP Yellow version - 1.5 meter</t>
  </si>
  <si>
    <t>PRO-CSD560Y/2</t>
  </si>
  <si>
    <t>Procab Slimline networking cable - CAT6A RJ45 - RJ45 U/UTP Yellow version - 2 meter</t>
  </si>
  <si>
    <t>PRO-CSD570B/0.15</t>
  </si>
  <si>
    <t>Procab Slimline networking cable - CAT7 RJ45 - RJ45 U/FTP Black version - 0.15 meter</t>
  </si>
  <si>
    <t>PRO-CSD570B/0.3</t>
  </si>
  <si>
    <t>Procab Slimline networking cable - CAT7 RJ45 - RJ45 U/FTP Black version - 0.3 meter</t>
  </si>
  <si>
    <t>PRO-CSD570B/0.5</t>
  </si>
  <si>
    <t>Procab Slimline networking cable - CAT7 RJ45 - RJ45 U/FTP Black version - 0.5 meter</t>
  </si>
  <si>
    <t>125.00</t>
  </si>
  <si>
    <t>PRO-CSD570B/1</t>
  </si>
  <si>
    <t>Procab Slimline networking cable - CAT7 RJ45 - RJ45 U/FTP Black version - 1 meter</t>
  </si>
  <si>
    <t>150.00</t>
  </si>
  <si>
    <t>PRO-CSD570B/1.5</t>
  </si>
  <si>
    <t>Procab Slimline networking cable - CAT7 RJ45 - RJ45 U/FTP Black version - 1.5 meter</t>
  </si>
  <si>
    <t>PRO-CSD570B/10</t>
  </si>
  <si>
    <t>Procab Slimline networking cable - CAT7 RJ45 - RJ45 U/FTP Black version - 10 meter</t>
  </si>
  <si>
    <t>PRO-CSD570B/2</t>
  </si>
  <si>
    <t>Procab Slimline networking cable - CAT7 RJ45 - RJ45 U/FTP Black version - 2 meter</t>
  </si>
  <si>
    <t>187.00</t>
  </si>
  <si>
    <t>PRO-CSD570B/3</t>
  </si>
  <si>
    <t>Procab Slimline networking cable - CAT7 RJ45 - RJ45 U/FTP Black version - 3 meter</t>
  </si>
  <si>
    <t>236.00</t>
  </si>
  <si>
    <t>PRO-CSD570B/5</t>
  </si>
  <si>
    <t>Procab Slimline networking cable - CAT7 RJ45 - RJ45 U/FTP Black version - 5 meter</t>
  </si>
  <si>
    <t>PRO-CSD570BU/0.15</t>
  </si>
  <si>
    <t>Procab Slimline networking cable - CAT7 RJ45 - RJ45 U/FTP Blue version - 0.15 meter</t>
  </si>
  <si>
    <t>PRO-CSD570BU/0.3</t>
  </si>
  <si>
    <t>Procab Slimline networking cable - CAT7 RJ45 - RJ45 U/FTP Blue version - 0.3 meter</t>
  </si>
  <si>
    <t>PRO-CSD570BU/0.5</t>
  </si>
  <si>
    <t>Procab Slimline networking cable - CAT7 RJ45 - RJ45 U/FTP Blue version - 0.5 meter</t>
  </si>
  <si>
    <t>PRO-CSD570BU/1</t>
  </si>
  <si>
    <t>Procab Slimline networking cable - CAT7 RJ45 - RJ45 U/FTP Blue version - 1 meter</t>
  </si>
  <si>
    <t>PRO-CSD570BU/1.5</t>
  </si>
  <si>
    <t>Procab Slimline networking cable - CAT7 RJ45 - RJ45 U/FTP Blue version - 1.5 meter</t>
  </si>
  <si>
    <t>PRO-CSD570BU/2</t>
  </si>
  <si>
    <t>Procab Slimline networking cable - CAT7 RJ45 - RJ45 U/FTP Blue version - 2 meter</t>
  </si>
  <si>
    <t>PRO-CSD570G/0.15</t>
  </si>
  <si>
    <t>Procab Slimline networking cable - CAT7 RJ45 - RJ45 U/FTP Green version - 0.15 meter</t>
  </si>
  <si>
    <t>PRO-CSD570G/0.3</t>
  </si>
  <si>
    <t>Procab Slimline networking cable - CAT7 RJ45 - RJ45 U/FTP Green version - 0.3 meter</t>
  </si>
  <si>
    <t>PRO-CSD570G/0.5</t>
  </si>
  <si>
    <t>Procab Slimline networking cable - CAT7 RJ45 - RJ45 U/FTP Green version - 0.5 meter</t>
  </si>
  <si>
    <t>PRO-CSD570G/1</t>
  </si>
  <si>
    <t>Procab Slimline networking cable - CAT7 RJ45 - RJ45 U/FTP Green version - 1 meter</t>
  </si>
  <si>
    <t>PRO-CSD570G/1.5</t>
  </si>
  <si>
    <t>Procab Slimline networking cable - CAT7 RJ45 - RJ45 U/FTP Green version - 1.5 meter</t>
  </si>
  <si>
    <t>PRO-CSD570G/2</t>
  </si>
  <si>
    <t>Procab Slimline networking cable - CAT7 RJ45 - RJ45 U/FTP Green version - 2 meter</t>
  </si>
  <si>
    <t>PRO-CSD570GY/0.15</t>
  </si>
  <si>
    <t>Procab Slimline networking cable - CAT7 RJ45 - RJ45 U/FTP Grey version - 0.15 meter</t>
  </si>
  <si>
    <t>PRO-CSD570GY/0.3</t>
  </si>
  <si>
    <t>Procab Slimline networking cable - CAT7 RJ45 - RJ45 U/FTP Grey version - 0.3 meter</t>
  </si>
  <si>
    <t>PRO-CSD570GY/0.5</t>
  </si>
  <si>
    <t>Procab Slimline networking cable - CAT7 RJ45 - RJ45 U/FTP Grey version - 0.5 meter</t>
  </si>
  <si>
    <t>PRO-CSD570GY/1</t>
  </si>
  <si>
    <t>Procab Slimline networking cable - CAT7 RJ45 - RJ45 U/FTP Grey version - 1 meter</t>
  </si>
  <si>
    <t>PRO-CSD570GY/1.5</t>
  </si>
  <si>
    <t>Procab Slimline networking cable - CAT7 RJ45 - RJ45 U/FTP Grey version - 1.5 meter</t>
  </si>
  <si>
    <t>PRO-CSD570GY/2</t>
  </si>
  <si>
    <t>Procab Slimline networking cable - CAT7 RJ45 - RJ45 U/FTP Grey version - 2 meter</t>
  </si>
  <si>
    <t>PRO-CSD570OR/0.15</t>
  </si>
  <si>
    <t>Procab Slimline networking cable - CAT7 RJ45 - RJ45 U/FTP Orange version - 0.15 meter</t>
  </si>
  <si>
    <t>PRO-CSD570OR/0.3</t>
  </si>
  <si>
    <t>Procab Slimline networking cable - CAT7 RJ45 - RJ45 U/FTP Orange version - 0.3 meter</t>
  </si>
  <si>
    <t>PRO-CSD570OR/0.5</t>
  </si>
  <si>
    <t>Procab Slimline networking cable - CAT7 RJ45 - RJ45 U/FTP Orange version - 0.5 meter</t>
  </si>
  <si>
    <t>PRO-CSD570OR/1</t>
  </si>
  <si>
    <t>Procab Slimline networking cable - CAT7 RJ45 - RJ45 U/FTP Orange version - 1 meter</t>
  </si>
  <si>
    <t>PRO-CSD570OR/1.5</t>
  </si>
  <si>
    <t>Procab Slimline networking cable - CAT7 RJ45 - RJ45 U/FTP Orange version - 1.5 meter</t>
  </si>
  <si>
    <t>PRO-CSD570OR/2</t>
  </si>
  <si>
    <t>Procab Slimline networking cable - CAT7 RJ45 - RJ45 U/FTP Orange version - 2 meter</t>
  </si>
  <si>
    <t>PRO-CSD570R/0.15</t>
  </si>
  <si>
    <t>Procab Slimline networking cable - CAT7 RJ45 - RJ45 U/FTP Red version - 0.15 meter</t>
  </si>
  <si>
    <t>PRO-CSD570R/0.3</t>
  </si>
  <si>
    <t>Procab Slimline networking cable - CAT7 RJ45 - RJ45 U/FTP Red version - 0.3 meter</t>
  </si>
  <si>
    <t>PRO-CSD570R/0.5</t>
  </si>
  <si>
    <t>Procab Slimline networking cable - CAT7 RJ45 - RJ45 U/FTP Red version - 0.5 meter</t>
  </si>
  <si>
    <t>PRO-CSD570R/1</t>
  </si>
  <si>
    <t>Procab Slimline networking cable - CAT7 RJ45 - RJ45 U/FTP Red version - 1 meter</t>
  </si>
  <si>
    <t>PRO-CSD570R/1.5</t>
  </si>
  <si>
    <t>Procab Slimline networking cable - CAT7 RJ45 - RJ45 U/FTP Red version - 1.5 meter</t>
  </si>
  <si>
    <t>PRO-CSD570R/2</t>
  </si>
  <si>
    <t>Procab Slimline networking cable - CAT7 RJ45 - RJ45 U/FTP Red version - 2 meter</t>
  </si>
  <si>
    <t>PRO-CSD570V/0.15</t>
  </si>
  <si>
    <t>Procab Slimline networking cable - CAT7 RJ45 - RJ45 U/FTP Violet version - 0.15 meter</t>
  </si>
  <si>
    <t>PRO-CSD570V/0.3</t>
  </si>
  <si>
    <t>Procab Slimline networking cable - CAT7 RJ45 - RJ45 U/FTP Violet version - 0.3 meter</t>
  </si>
  <si>
    <t>PRO-CSD570V/0.5</t>
  </si>
  <si>
    <t>Procab Slimline networking cable - CAT7 RJ45 - RJ45 U/FTP Violet version - 0.5 meter</t>
  </si>
  <si>
    <t>PRO-CSD570V/1</t>
  </si>
  <si>
    <t>Procab Slimline networking cable - CAT7 RJ45 - RJ45 U/FTP Violet version - 1 meter</t>
  </si>
  <si>
    <t>PRO-CSD570V/1.5</t>
  </si>
  <si>
    <t>Procab Slimline networking cable - CAT7 RJ45 - RJ45 U/FTP Violet version - 1.5 meter</t>
  </si>
  <si>
    <t>PRO-CSD570V/2</t>
  </si>
  <si>
    <t>Procab Slimline networking cable - CAT7 RJ45 - RJ45 U/FTP Violet version - 2 meter</t>
  </si>
  <si>
    <t>PRO-CSD570W/0.15</t>
  </si>
  <si>
    <t>Procab Slimline networking cable - CAT7 RJ45 - RJ45 U/FTP White version - 0.15 meter</t>
  </si>
  <si>
    <t>PRO-CSD570W/0.3</t>
  </si>
  <si>
    <t>Procab Slimline networking cable - CAT7 RJ45 - RJ45 U/FTP White version - 0.3 meter</t>
  </si>
  <si>
    <t>PRO-CSD570W/0.5</t>
  </si>
  <si>
    <t>Procab Slimline networking cable - CAT7 RJ45 - RJ45 U/FTP White version - 0.5 meter</t>
  </si>
  <si>
    <t>PRO-CSD570W/1</t>
  </si>
  <si>
    <t>Procab Slimline networking cable - CAT7 RJ45 - RJ45 U/FTP White version - 1 meter</t>
  </si>
  <si>
    <t>PRO-CSD570W/1.5</t>
  </si>
  <si>
    <t>Procab Slimline networking cable - CAT7 RJ45 - RJ45 U/FTP White version - 1.5 meter</t>
  </si>
  <si>
    <t>PRO-CSD570W/2</t>
  </si>
  <si>
    <t>Procab Slimline networking cable - CAT7 RJ45 - RJ45 U/FTP White version - 2 meter</t>
  </si>
  <si>
    <t>PRO-CSD570Y/0.15</t>
  </si>
  <si>
    <t>Procab Slimline networking cable - CAT7 RJ45 - RJ45 U/FTP Yellow version - 0.15 meter</t>
  </si>
  <si>
    <t>PRO-CSD570Y/0.3</t>
  </si>
  <si>
    <t>Procab Slimline networking cable - CAT7 RJ45 - RJ45 U/FTP Yellow version - 0.3 meter</t>
  </si>
  <si>
    <t>PRO-CSD570Y/0.5</t>
  </si>
  <si>
    <t>Procab Slimline networking cable - CAT7 RJ45 - RJ45 U/FTP Yellow version - 0.5 meter</t>
  </si>
  <si>
    <t>PRO-CSD570Y/1</t>
  </si>
  <si>
    <t>Procab Slimline networking cable - CAT7 RJ45 - RJ45 U/FTP Yellow version - 1 meter</t>
  </si>
  <si>
    <t>PRO-CSD570Y/1.5</t>
  </si>
  <si>
    <t>Procab Slimline networking cable - CAT7 RJ45 - RJ45 U/FTP Yellow version - 1.5 meter</t>
  </si>
  <si>
    <t>PRO-CSD570Y/2</t>
  </si>
  <si>
    <t>Procab Slimline networking cable - CAT7 RJ45 - RJ45 U/FTP Yellow version - 2 meter</t>
  </si>
  <si>
    <t>PRO-CSD600B/1.5</t>
  </si>
  <si>
    <t>Procab USB Type-C - USB Type-C - USB 2.0 (480 MBPS) - 20V/3A/60W Black version - 1.5 meter</t>
  </si>
  <si>
    <t>PRO-CSD600B/2</t>
  </si>
  <si>
    <t>Procab USB Type-C - USB Type-C - USB 2.0 (480 MBPS) - 20V/3A/60W Black version - 2 meter</t>
  </si>
  <si>
    <t>212.00</t>
  </si>
  <si>
    <t>PRO-CSD600B/3</t>
  </si>
  <si>
    <t>Procab USB Type-C - USB Type-C - USB 2.0 (480 MBPS) - 20V/3A/60W Black version - 3 meter</t>
  </si>
  <si>
    <t>PRO-CSD610B/1.5</t>
  </si>
  <si>
    <t>Procab USB Type-A - USB Type-C - USB 3.2 GEN 1 (5 GBPS) Black version - 1.5 meter</t>
  </si>
  <si>
    <t>PRO-CSD610B/2</t>
  </si>
  <si>
    <t>Procab USB Type-A - USB Type-C - USB 3.2 GEN 1 (5 GBPS) Black version - 2 meter</t>
  </si>
  <si>
    <t>472.00</t>
  </si>
  <si>
    <t>PRO-CSD610B/3</t>
  </si>
  <si>
    <t>Procab USB Type-A - USB Type-C - USB 3.2 GEN 1 (5 GBPS) Black version - 3 meter</t>
  </si>
  <si>
    <t>PRO-CSD620B/1.5</t>
  </si>
  <si>
    <t>Procab USB Type-C - USB Type-C - USB 3.2 GEN 2 (10 GBPS) - 8K@60Hz - 20V/5A/100W Black version - 1.5 meter</t>
  </si>
  <si>
    <t>PRO-CSD620B/2</t>
  </si>
  <si>
    <t>Procab USB Type-C - USB Type-C - USB 3.2 GEN 2 (10 GBPS) - 8K@60Hz - 20V/5A/100W Black version - 2 meter</t>
  </si>
  <si>
    <t>764.00</t>
  </si>
  <si>
    <t>PRO-CSD620B/3</t>
  </si>
  <si>
    <t>Procab USB Type-C - USB Type-C - USB 3.2 GEN 2 (10 GBPS) - 8K@60Hz - 20V/5A/100W Black version - 3 meter</t>
  </si>
  <si>
    <t>802.00</t>
  </si>
  <si>
    <t>PRO-CSD622B/1.5</t>
  </si>
  <si>
    <t>Procab USB Type-C - Angled USB Type-C - USB 3.2 GEN 2 (10 GBPS) - 8K@60Hz - 20V/5A/100W Black version - 1.5 meter</t>
  </si>
  <si>
    <t>677.00</t>
  </si>
  <si>
    <t>PRO-CSD622B/3</t>
  </si>
  <si>
    <t>Procab USB Type-C - Angled USB Type-C - USB 3.2 GEN 2 (10 GBPS) - 8K@60Hz - 20V/5A/100W Black version - 3 meter</t>
  </si>
  <si>
    <t>833.00</t>
  </si>
  <si>
    <t>PRO-CSV210B/0.5</t>
  </si>
  <si>
    <t>Procab Slimline video cable - HDMI 2.0 - HDMI A male - HDMI A male - HighFlex Black version - 0.5 meter</t>
  </si>
  <si>
    <t>PRO-CSV210B/1</t>
  </si>
  <si>
    <t>Procab Slimline video cable - HDMI 2.0 - HDMI A male - HDMI A male - HighFlex Black version - 1 meter</t>
  </si>
  <si>
    <t>PRO-CSV210B/1.5</t>
  </si>
  <si>
    <t>Procab Slimline video cable - HDMI 2.0 - HDMI A male - HDMI A male - HighFlex Black version - 1.5 meter</t>
  </si>
  <si>
    <t>PRO-CSV210B/2</t>
  </si>
  <si>
    <t>Procab Slimline video cable - HDMI 2.0 - HDMI A male - HDMI A male - HighFlex Black version - 2 meter</t>
  </si>
  <si>
    <t>PRO-CSV210B/3</t>
  </si>
  <si>
    <t>Procab Slimline video cable - HDMI 2.0 - HDMI A male - HDMI A male - HighFlex Black version - 3 meter</t>
  </si>
  <si>
    <t>PRO-CSV210B/5</t>
  </si>
  <si>
    <t>Procab Slimline video cable - HDMI 2.0 - HDMI A male - HDMI A male - HighFlex Black version - 5 meter</t>
  </si>
  <si>
    <t>420.00</t>
  </si>
  <si>
    <t>PRO-CTV100</t>
  </si>
  <si>
    <t>Procab HDMI Tool Kit</t>
  </si>
  <si>
    <t>14333.00</t>
  </si>
  <si>
    <t>PRO-CXM400/0.5-H</t>
  </si>
  <si>
    <t>Procab Midi cable - DIN 5 -DIN 5 0,5 meter - hanger</t>
  </si>
  <si>
    <t>PRO-CXM400/1-H</t>
  </si>
  <si>
    <t>Procab Midi cable - DIN 5 -DIN 5 1 meter - hanger</t>
  </si>
  <si>
    <t>112.00</t>
  </si>
  <si>
    <t>PRO-FBL130/0.5</t>
  </si>
  <si>
    <t>Procab Fiber optic cable - lc/pc - lc/pc - duplex - LSHF 0.5 meter - lshf - aqua</t>
  </si>
  <si>
    <t>448.00</t>
  </si>
  <si>
    <t>PRO-FBL130/1</t>
  </si>
  <si>
    <t>Procab Fiber optic cable - lc/pc - lc/pc - duplex - LSHF 1 meter - lshf - aqua</t>
  </si>
  <si>
    <t>485.00</t>
  </si>
  <si>
    <t>PRO-FBL130/1.5</t>
  </si>
  <si>
    <t>Procab Fiber optic cable - lc/pc - lc/pc - duplex - LSHF 1.5 meter - lshf - aqua</t>
  </si>
  <si>
    <t>PRO-FBL130/3</t>
  </si>
  <si>
    <t>Procab Fiber optic cable - lc/pc - lc/pc - duplex - LSHF 3 meter - lshf - aqua</t>
  </si>
  <si>
    <t>572.00</t>
  </si>
  <si>
    <t>PRO-FBS125/15</t>
  </si>
  <si>
    <t>Procab Fiber optic cable - st/pc - st/pc - LSHF 15 meter</t>
  </si>
  <si>
    <t>783.00</t>
  </si>
  <si>
    <t>PRO-FBS125/20</t>
  </si>
  <si>
    <t>Procab Fiber optic cable - st/pc - st/pc - LSHF 20 meter</t>
  </si>
  <si>
    <t>932.00</t>
  </si>
  <si>
    <t>PRO-FBS125/30</t>
  </si>
  <si>
    <t>Procab Fiber optic cable - st/pc - st/pc - LSHF 30 meter</t>
  </si>
  <si>
    <t>1224.00</t>
  </si>
  <si>
    <t>PRO-FBS125/40</t>
  </si>
  <si>
    <t>Procab Fiber optic cable - st/pc - st/pc - LSHF 40 meter</t>
  </si>
  <si>
    <t>1522.00</t>
  </si>
  <si>
    <t>PRO-FBS125/5</t>
  </si>
  <si>
    <t>Procab Fiber optic cable - st/pc - st/pc - LSHF 5 meter</t>
  </si>
  <si>
    <t>491.00</t>
  </si>
  <si>
    <t>PRO-FBS125/60</t>
  </si>
  <si>
    <t>Procab Fiber optic cable - st/pc - st/pc - LSHF 60 meter</t>
  </si>
  <si>
    <t>2112.00</t>
  </si>
  <si>
    <t>PRO-HDM100/6</t>
  </si>
  <si>
    <t>Procab Pre-made open ended contractor cable 6 meters - awg28</t>
  </si>
  <si>
    <t>702.00</t>
  </si>
  <si>
    <t>PRO-HDM19-P</t>
  </si>
  <si>
    <t>Procab Detachable HDMI connector Connector 20 pcs box</t>
  </si>
  <si>
    <t>3042.00</t>
  </si>
  <si>
    <t>PRO-HDM800</t>
  </si>
  <si>
    <t>Procab HDMI crimping tool</t>
  </si>
  <si>
    <t>PRO-PCT60SF/1</t>
  </si>
  <si>
    <t>Procab Networking cable - CAT6A - S/FTP - flex 0.22 sq. mm - 24 AWG - DuraFlex 100 m plastic reel</t>
  </si>
  <si>
    <t>10818.00</t>
  </si>
  <si>
    <t>PRO-PCT60SF/3</t>
  </si>
  <si>
    <t>Procab Networking cable - CAT6A - S/FTP - flex 0.22 sq. mm - 24 AWG - DuraFlex 300 m plastic reel</t>
  </si>
  <si>
    <t>32454.00</t>
  </si>
  <si>
    <t>PRO-PCX160/1</t>
  </si>
  <si>
    <t>Procab 3G SDI coaxial video cable - RG6/U - flex 0.65 sq. mm - 19 AWG - HighFlex 100 m plastic reel</t>
  </si>
  <si>
    <t>9253.00</t>
  </si>
  <si>
    <t>PRO-PHC2522/1</t>
  </si>
  <si>
    <t>Procab 2 x Balanced signal / DMX-AES, 2 x CAT7 S/FTP &amp; 3G2.5 Power cable 100 meter</t>
  </si>
  <si>
    <t>49904.00</t>
  </si>
  <si>
    <t>PRO-PHC2522/3</t>
  </si>
  <si>
    <t>Procab 2 x Balanced signal / DMX-AES, 2 x CAT7 S/FTP &amp; 3G2.5 Power cable 300 meter</t>
  </si>
  <si>
    <t>149699.00</t>
  </si>
  <si>
    <t>PRO-PLP150/0.25</t>
  </si>
  <si>
    <t>Procab DMX adapter - 3-pin XLR male - 5-pin XLR female - HighFlex 0.25 meter</t>
  </si>
  <si>
    <t>PRO-PLP155/0.25</t>
  </si>
  <si>
    <t>Procab DMX adapter - 5-pin XLR male - 3-pin XLR female - HighFlex 0.25 meter</t>
  </si>
  <si>
    <t>PRO-PLS215/1</t>
  </si>
  <si>
    <t>Procab Loudspeaker cable - 2 x 1.5 sq. mm - 16 AWG - HighFlex 100 meter</t>
  </si>
  <si>
    <t>6540.00</t>
  </si>
  <si>
    <t>PRO-PLS215/3</t>
  </si>
  <si>
    <t>Procab Loudspeaker cable - 2 x 1.5 sq. mm - 16 AWG - HighFlex 300 meter</t>
  </si>
  <si>
    <t>19258.00</t>
  </si>
  <si>
    <t>PRO-PLS225/1</t>
  </si>
  <si>
    <t>Procab Loudspeaker cable - 2 x 2.5 sq. mm - 13 AWG - HighFlex 100 meter</t>
  </si>
  <si>
    <t>9315.00</t>
  </si>
  <si>
    <t>PRO-PLS225/3</t>
  </si>
  <si>
    <t>Procab Loudspeaker cable - 2 x 2.5 sq. mm - 13 AWG - HighFlex 300 meter</t>
  </si>
  <si>
    <t>27442.00</t>
  </si>
  <si>
    <t>PRO-PLS240/1</t>
  </si>
  <si>
    <t>Procab Loudspeaker cable - 2 x 4.0 sq. mm - 11 AWG - HighFlex 100 meter</t>
  </si>
  <si>
    <t>17432.00</t>
  </si>
  <si>
    <t>PRO-PLS240/3</t>
  </si>
  <si>
    <t>Procab Loudspeaker cable - 2 x 4.0 sq. mm - 11 AWG - HighFlex 300 meter</t>
  </si>
  <si>
    <t>51339.00</t>
  </si>
  <si>
    <t>PRO-PLS425/1</t>
  </si>
  <si>
    <t>Procab Loudspeaker cable - 4 x 2.5 sq. mm - 13 AWG - HighFlex 100 meter</t>
  </si>
  <si>
    <t>18208.00</t>
  </si>
  <si>
    <t>PRO-PLS425/3</t>
  </si>
  <si>
    <t>Procab Loudspeaker cable - 4 x 2.5 sq. mm - 13 AWG - HighFlex 300 meter</t>
  </si>
  <si>
    <t>54617.00</t>
  </si>
  <si>
    <t>PRO-PLS440/1</t>
  </si>
  <si>
    <t>Procab Loudspeaker cable - 4 x 4.0 sq. mm - 11 AWG - HighFlex 100 meter</t>
  </si>
  <si>
    <t>32367.00</t>
  </si>
  <si>
    <t>PRO-PLS440/3</t>
  </si>
  <si>
    <t>Procab Loudspeaker cable - 4 x 4.0 sq. mm - 11 AWG - HighFlex 300 meter</t>
  </si>
  <si>
    <t>97100.00</t>
  </si>
  <si>
    <t>PRO-PLS825/1</t>
  </si>
  <si>
    <t>Procab Loudspeaker cable - 8 x 2.5 sq. mm - 13 AWG - HighFlex 100 m wooden reel</t>
  </si>
  <si>
    <t>36907.00</t>
  </si>
  <si>
    <t>PRO-PLS840/1</t>
  </si>
  <si>
    <t>Procab Loudspeaker cable - 8 x 4 sq. mm - 11 AWG - HighFlex 100 m wooden reel</t>
  </si>
  <si>
    <t>74167.00</t>
  </si>
  <si>
    <t>PRO-PMI224/1</t>
  </si>
  <si>
    <t>Procab Balanced microphone cable - 2 x 0.22 sq. mm - 24 AWG - HighFlex 100 meters</t>
  </si>
  <si>
    <t>4074.00</t>
  </si>
  <si>
    <t>PRO-PMI224/3</t>
  </si>
  <si>
    <t>Procab Balanced microphone cable - 2 x 0.22 sq. mm - 24 AWG - HighFlex 300 meters</t>
  </si>
  <si>
    <t>11812.00</t>
  </si>
  <si>
    <t>PRO-PMX222/1</t>
  </si>
  <si>
    <t>Procab DMX-AES cable - flex 2 x 0.34 sq. mm - 22 AWG - HighFlex 100 meter, dark grey</t>
  </si>
  <si>
    <t>5484.00</t>
  </si>
  <si>
    <t>PRO-PMX222/3</t>
  </si>
  <si>
    <t>Procab DMX-AES cable - flex 2 x 0.34 sq. mm - 22 AWG - HighFlex 300 meter, dark grey</t>
  </si>
  <si>
    <t>15761.00</t>
  </si>
  <si>
    <t>PRO-PMX422/1</t>
  </si>
  <si>
    <t>Procab DMX-AES cable - flex 2 (MOQ 2 units)s 0.34 sq. mm - 22 AWG - HighFlex 100 meter, dark grey</t>
  </si>
  <si>
    <t>7614.00</t>
  </si>
  <si>
    <t>PRO-PMX422/3</t>
  </si>
  <si>
    <t>Procab DMX-AES cable - flex 2 (MOQ 2 units)s 0.34 sq. mm - 22 AWG - HighFlex 300 meter, dark grey</t>
  </si>
  <si>
    <t>22114.00</t>
  </si>
  <si>
    <t>PRO-PNC047/1</t>
  </si>
  <si>
    <t>Procab 4 x CAT7 S/FTP networking cable 100 meter</t>
  </si>
  <si>
    <t>48234.00</t>
  </si>
  <si>
    <t>PRO-PNC047/3</t>
  </si>
  <si>
    <t>Procab 4 x CAT7 S/FTP networking cable 300 meter</t>
  </si>
  <si>
    <t>144681.00</t>
  </si>
  <si>
    <t>PRO-PNC2517/1</t>
  </si>
  <si>
    <t>Procab CAT7 S/FTP &amp; 3G2.5 Power cable 100 meter</t>
  </si>
  <si>
    <t>35441.00</t>
  </si>
  <si>
    <t>PRO-PNC2517/3</t>
  </si>
  <si>
    <t>Procab CAT7 S/FTP &amp; 3G2.5 Power cable 300 meter</t>
  </si>
  <si>
    <t>106297.00</t>
  </si>
  <si>
    <t>PRO-PNC2527/1</t>
  </si>
  <si>
    <t>Procab 2 x CAT7 S/FTP &amp; 3G2.5 Power cable 100 meter</t>
  </si>
  <si>
    <t>42775.00</t>
  </si>
  <si>
    <t>PRO-PNC2527/3</t>
  </si>
  <si>
    <t>Procab 2 x CAT7 S/FTP &amp; 3G2.5 Power cable 300 meter</t>
  </si>
  <si>
    <t>128355.00</t>
  </si>
  <si>
    <t>PRO-RZ15/1</t>
  </si>
  <si>
    <t>Procab Loudspeaker cable - 2 x 1.5 mm_ - 16 AWG 100 meter</t>
  </si>
  <si>
    <t>3899.00</t>
  </si>
  <si>
    <t>PRO-RZ40/1</t>
  </si>
  <si>
    <t>Procab Loudspeaker cable - 2 x 4 mm_ - 11 AWG 100 meter</t>
  </si>
  <si>
    <t>8971.00</t>
  </si>
  <si>
    <t>PRO-SIG48/1</t>
  </si>
  <si>
    <t>Procab Unbalanced signal cable - flex 2 x 0.16 mm_ - 25 AWG 100 meter</t>
  </si>
  <si>
    <t>2273.00</t>
  </si>
  <si>
    <t>PRO-SIG58/1</t>
  </si>
  <si>
    <t>Procab Balanced signal cable - flex 4 x 0.16 mm_ - 25 AWG 100 meter</t>
  </si>
  <si>
    <t>3789.00</t>
  </si>
  <si>
    <t>PRO-SIG58/5</t>
  </si>
  <si>
    <t>Procab Balanced signal cable - flex 4 x 0.16 mm_ - 25 AWG 500 meter</t>
  </si>
  <si>
    <t>19146.00</t>
  </si>
  <si>
    <t>PRO-SVHS10/1</t>
  </si>
  <si>
    <t>Procab SVHS cable -flex 0.14 mm_ - AWG 26 100 meter</t>
  </si>
  <si>
    <t>3317.00</t>
  </si>
  <si>
    <t>RAD-R700010700</t>
  </si>
  <si>
    <t>Radial Cube 3 slot power-rack, desktop format, 500mA power supply</t>
  </si>
  <si>
    <t>8712.00</t>
  </si>
  <si>
    <t>RAD-R700010800</t>
  </si>
  <si>
    <t>Radial SixPack 6 slot power-rack, desktop format,1600mA power supply</t>
  </si>
  <si>
    <t>13068.00</t>
  </si>
  <si>
    <t>RAD-R700011110</t>
  </si>
  <si>
    <t>Radial Twin Servo Mic preamp, Jensen 990 opamp, dual Jensen transformers</t>
  </si>
  <si>
    <t>16134.00</t>
  </si>
  <si>
    <t>RAD-R700013000</t>
  </si>
  <si>
    <t>Radial X-AMP 500 Class-A Reamp with two isolated outputs &amp; adjustable level controls</t>
  </si>
  <si>
    <t>7468.00</t>
  </si>
  <si>
    <t>RAD-R700013200</t>
  </si>
  <si>
    <t>Radial EXTC-500 Effects loop interface connects guitar pedals to the recording system</t>
  </si>
  <si>
    <t>RAD-R700910000</t>
  </si>
  <si>
    <t>Radial ThumbSet  Thumbscrews for 500 Series racks &amp; modules, 12 screws &amp; washers</t>
  </si>
  <si>
    <t>415.00</t>
  </si>
  <si>
    <t>RAD-R700910100</t>
  </si>
  <si>
    <t>Radial 500 Series Screws Standard phillips screws for 500 Series racks and modules, 24 pack</t>
  </si>
  <si>
    <t>RAD-R700910400</t>
  </si>
  <si>
    <t>Radial RackSet Thumbscrews for rackmount equipment, 12 screws and washers</t>
  </si>
  <si>
    <t>937.00</t>
  </si>
  <si>
    <t>RAD-R700910500</t>
  </si>
  <si>
    <t>Radial SixP19-RA Rack and desk mount adaptor for SixPack</t>
  </si>
  <si>
    <t>1405.00</t>
  </si>
  <si>
    <t>RAD-R700911000</t>
  </si>
  <si>
    <t>Radial Solo Blank, single space panel for 500 series power racks</t>
  </si>
  <si>
    <t>270.00</t>
  </si>
  <si>
    <t>RAD-R700911100</t>
  </si>
  <si>
    <t>Radial Duo Blank, double space panel for 500 series power racks</t>
  </si>
  <si>
    <t>RAD-R800011000</t>
  </si>
  <si>
    <t>Radial StageBug SB-1 Active Compact active DI for acoustic guitar &amp; bass, 48V phantom powered</t>
  </si>
  <si>
    <t>1839.00</t>
  </si>
  <si>
    <t>RAD-R800012000</t>
  </si>
  <si>
    <t>Radial StageBug SB-2 Passive Compact passive DI for bass &amp; keyboards w/ stereo to mono mix</t>
  </si>
  <si>
    <t>RAD-R800014000</t>
  </si>
  <si>
    <t>Radial StageBug SB-4 Piezo Compact active DI for piezo pickups, low-cut filter, 48V phantom</t>
  </si>
  <si>
    <t>2033.00</t>
  </si>
  <si>
    <t>RAD-R800014800</t>
  </si>
  <si>
    <t>Radial StageBug SB-48 Phantom Two channel 48V phantom power supply for mics and active DI boxes</t>
  </si>
  <si>
    <t>3388.00</t>
  </si>
  <si>
    <t>RAD-R800015000</t>
  </si>
  <si>
    <t>Radial StageBug SB-5 Laptop Compact stereo DI for computers w/ attached cable, stereo or mono out</t>
  </si>
  <si>
    <t>2420.00</t>
  </si>
  <si>
    <t>RAD-R800015090</t>
  </si>
  <si>
    <t>Radial SB-5 Bracket Desk mount L-Bracket for SB5</t>
  </si>
  <si>
    <t>703.00</t>
  </si>
  <si>
    <t>RAD-R800015500</t>
  </si>
  <si>
    <t>Radial StageBug SB-5W WallDI Wall-mount stereo DI, passive, fits in single gang receptacle</t>
  </si>
  <si>
    <t>3291.00</t>
  </si>
  <si>
    <t>RAD-R800016000</t>
  </si>
  <si>
    <t>Radial StageBug SB-6 Isolator Compact stereo isolator for bal/unbalanced signals, passive</t>
  </si>
  <si>
    <t>3098.00</t>
  </si>
  <si>
    <t>RAD-R800101000</t>
  </si>
  <si>
    <t>Radial JDI Passive DI for acoustic guitar, bass and keyboards - Industry standard</t>
  </si>
  <si>
    <t>5393.00</t>
  </si>
  <si>
    <t>RAD-R800101200</t>
  </si>
  <si>
    <t>Radial JDI Stereo Passive DI, stereo for acoustic guitar, bass and keyboards</t>
  </si>
  <si>
    <t>8297.00</t>
  </si>
  <si>
    <t>RAD-R800101600</t>
  </si>
  <si>
    <t>Radial JRAK 4 Rack adaptor houses up to 4 Radial DI boxes in a single 19 space</t>
  </si>
  <si>
    <t>RAD-R800101700</t>
  </si>
  <si>
    <t>Radial J-Clamp Flanged adaptor for mounting standard size Radial DIs to any surface</t>
  </si>
  <si>
    <t>RAD-R800101800</t>
  </si>
  <si>
    <t>Radial JRAK 8 Rack adaptor houses up to 8 Radial DI boxes in two rack 19 spaces</t>
  </si>
  <si>
    <t>4570.00</t>
  </si>
  <si>
    <t>RAD-R800102000</t>
  </si>
  <si>
    <t>Radial Duplex Passive DI, 2-chan for keyboards with 1/4</t>
  </si>
  <si>
    <t>3.50</t>
  </si>
  <si>
    <t>RAD-R800102200</t>
  </si>
  <si>
    <t>Radial JS2 Mic splitter, passive, 1 input, 2 direct outs &amp; 1 Jensen isolated output</t>
  </si>
  <si>
    <t>5912.00</t>
  </si>
  <si>
    <t>RAD-R800102300</t>
  </si>
  <si>
    <t>Radial JS3 Mic splitter, passive, 1 input, 1 direct out &amp; 2 Jensen isolated outputs</t>
  </si>
  <si>
    <t>RAD-R800102400</t>
  </si>
  <si>
    <t>Radial Twin-Iso Line level isolator, passive 2 channel balanced with Jensen transformers</t>
  </si>
  <si>
    <t>RAD-R800102500</t>
  </si>
  <si>
    <t>Radial J-Iso Balanced +4dB to -10dB unbalanced passive stereo converter, full range</t>
  </si>
  <si>
    <t>RAD-R800102600</t>
  </si>
  <si>
    <t>Radial JPC Active DI, stereo inputs for laptops &amp; CD players, phantom powered</t>
  </si>
  <si>
    <t>RAD-R800102800</t>
  </si>
  <si>
    <t>Radial X-Amp Active class-A Reamper, dual output with level control &amp; polarity reverse</t>
  </si>
  <si>
    <t>RAD-R800103000</t>
  </si>
  <si>
    <t>Radial Reamp JCR Passive John Cuniberti  Reamper with level control &amp; filter</t>
  </si>
  <si>
    <t>RAD-R800103100</t>
  </si>
  <si>
    <t>Radial Ice Cube Line level isolator, passive 1 channel balanced with Eclipse transfomer</t>
  </si>
  <si>
    <t>1763.00</t>
  </si>
  <si>
    <t>RAD-R800103300</t>
  </si>
  <si>
    <t>Radial LX2 Line splitter, passive, 1 input, 1 direct out &amp; 1 Jensen Iso output with trim</t>
  </si>
  <si>
    <t>5808.00</t>
  </si>
  <si>
    <t>RAD-R800103400</t>
  </si>
  <si>
    <t>Radial LX3 Line splitter, passive, 1 input, 1 direct out &amp; 2 Jensen isolated outputs</t>
  </si>
  <si>
    <t>RAD-R800103500</t>
  </si>
  <si>
    <t>Radial SAT2 Line level stereo attenuator, passive, TRS &amp; XLR inputs, XLR outs</t>
  </si>
  <si>
    <t>4149.00</t>
  </si>
  <si>
    <t>RAD-R800103600</t>
  </si>
  <si>
    <t>Radial MIX 2:1 2 channel stereo to mono mixer, passive, TRS &amp; XLR inputs, XLR out</t>
  </si>
  <si>
    <t>3941.00</t>
  </si>
  <si>
    <t>RAD-R800103700</t>
  </si>
  <si>
    <t>Radial Reamp Station Combination Active Direct Box and Reamp JCR</t>
  </si>
  <si>
    <t>7956.00</t>
  </si>
  <si>
    <t>RAD-R800103800</t>
  </si>
  <si>
    <t>Radial Reamp HP Reamper for computer/interface headphone outputs</t>
  </si>
  <si>
    <t>2178.00</t>
  </si>
  <si>
    <t>RAD-R800105000</t>
  </si>
  <si>
    <t>Radial USB-Pro Digital USB DI for laptops, 24/96 with heapdhone amp &amp; isolated outs</t>
  </si>
  <si>
    <t>6016.00</t>
  </si>
  <si>
    <t>RAD-R800105700</t>
  </si>
  <si>
    <t>Radial BT-Pro V2 BlueTooth wireless receiver with balanced stereo DI outputs</t>
  </si>
  <si>
    <t>7571.00</t>
  </si>
  <si>
    <t>RAD-R800106200</t>
  </si>
  <si>
    <t>#Radial DiNet Dan-TX Dante network transmitter, stereo DI inputs and digital out</t>
  </si>
  <si>
    <t>10430.00</t>
  </si>
  <si>
    <t>RAD-R800106300</t>
  </si>
  <si>
    <t>Radial DiNet Dan-RX Dante network receiver, digital inputs and stereo analog outputs</t>
  </si>
  <si>
    <t>10371.00</t>
  </si>
  <si>
    <t>RAD-R800106400</t>
  </si>
  <si>
    <t>Radial DiNet DAN-TX2 Dante network transmitter, stereo line level XLR/TRS inputs with level controls</t>
  </si>
  <si>
    <t>12031.00</t>
  </si>
  <si>
    <t>RAD-R800106500</t>
  </si>
  <si>
    <t>Radial DiNet DAN-RX2 Dante network receiver, Ethercon input with stereo XLR analog outputs</t>
  </si>
  <si>
    <t>RAD-R800109000</t>
  </si>
  <si>
    <t>Radial P-CLAMP Flanged adaptor for mounting small size Radial DIs to any surface</t>
  </si>
  <si>
    <t>RAD-R800110000</t>
  </si>
  <si>
    <t>Radial ProDI Passive DI for high output acoustic, guitar bass &amp; keyboards</t>
  </si>
  <si>
    <t>2801.00</t>
  </si>
  <si>
    <t>RAD-R800110200</t>
  </si>
  <si>
    <t>Radial ProD2 Passive DI with two channels, made for high output keyboards</t>
  </si>
  <si>
    <t>4356.00</t>
  </si>
  <si>
    <t>RAD-R800110500</t>
  </si>
  <si>
    <t>Radial Pro48 Active DI for acoustic guitar &amp; bass, 48V phantom powered</t>
  </si>
  <si>
    <t>RAD-R800111200</t>
  </si>
  <si>
    <t>Radial ProAV1 Passive DI for AV with stereo-to-mono mix, RCA, 35mm and XLR inputs</t>
  </si>
  <si>
    <t>3216.00</t>
  </si>
  <si>
    <t>RAD-R800111500</t>
  </si>
  <si>
    <t>Radial ProAV2 Passive DI for AV,  2-channels with RCA, 3.5mm and XLR inputs</t>
  </si>
  <si>
    <t>4771.00</t>
  </si>
  <si>
    <t>RAD-R800111700</t>
  </si>
  <si>
    <t>Radial Trim-Two Passive DI for AV with level control, 2 channels with mono merge</t>
  </si>
  <si>
    <t>RAD-R800112200</t>
  </si>
  <si>
    <t>Radial ProMS2 Mic splitter, passive, 1 input, 2 direct outs &amp; 1 Eclipse isolated output</t>
  </si>
  <si>
    <t>RAD-R800112500</t>
  </si>
  <si>
    <t>Radial ProRMP Passive Reamper with custom transformer and level control</t>
  </si>
  <si>
    <t>RAD-R800115000</t>
  </si>
  <si>
    <t>Radial Pro-Iso Balanced +4dB to -10dB unbalanced passive converter, voice range</t>
  </si>
  <si>
    <t>RAD-R800130000</t>
  </si>
  <si>
    <t>Radial J33 RIAA turntable pre-amp and DI for dynamic phono cartridges</t>
  </si>
  <si>
    <t>RAD-R800140200</t>
  </si>
  <si>
    <t>Radial JDX-48 Guitar amp DI with speaker emulation &amp; reactive load, phantom powered</t>
  </si>
  <si>
    <t>RAD-R800140400</t>
  </si>
  <si>
    <t>Radial Direct-Drive Guitar amp simulator with 3 amp settings and balanced DI out*</t>
  </si>
  <si>
    <t>RAD-R800142000</t>
  </si>
  <si>
    <t>Radial EXTC SA Effects loop interface connects guitar pedals to the recording system</t>
  </si>
  <si>
    <t>RAD-R800142500</t>
  </si>
  <si>
    <t>Radial Voco-Loco Microphone effects loop &amp; switcher for guitar effects pedals</t>
  </si>
  <si>
    <t>7883.00</t>
  </si>
  <si>
    <t>RAD-R800142700</t>
  </si>
  <si>
    <t>Radial Key-Largo Keyboard mixer, 3 stereo inputs, effects bus, USB, balanced XLR outs</t>
  </si>
  <si>
    <t>RAD-R800142800</t>
  </si>
  <si>
    <t>Radial KL-8 Rackmount keyboard mixer, 4 stereo inputs, redundant USB, linkable</t>
  </si>
  <si>
    <t>19706.00</t>
  </si>
  <si>
    <t>RAD-R800143500</t>
  </si>
  <si>
    <t>Radial StudioQ Studio talkback with built-in mic, external mic input, and program input</t>
  </si>
  <si>
    <t>RAD-R800143700</t>
  </si>
  <si>
    <t>Radial EXTC Stereo Stereo Effects loop interface connectes guitar pedals to the recording system</t>
  </si>
  <si>
    <t>9334.00</t>
  </si>
  <si>
    <t>RAD-R800144000</t>
  </si>
  <si>
    <t>Radial Gold Digger Passive 4x1 selector, use to compare 4 mics in the studio, XLR i/o</t>
  </si>
  <si>
    <t>9542.00</t>
  </si>
  <si>
    <t>RAD-R800150000</t>
  </si>
  <si>
    <t>Radial HotShot DM1 Momentary footswitch toggles dynamic mic from PA to intercom</t>
  </si>
  <si>
    <t>RAD-R800150100</t>
  </si>
  <si>
    <t>Radial HotShot MD Dynamic Microphone Switcher</t>
  </si>
  <si>
    <t>RAD-R800150500</t>
  </si>
  <si>
    <t>Radial HotShot 48 Phantom Power supply and footswitch toggles condensor mic between two outputs</t>
  </si>
  <si>
    <t>6846.00</t>
  </si>
  <si>
    <t>RAD-R800150800</t>
  </si>
  <si>
    <t>Radial HotShot ABi Latching footswitch toggles two XLR inputs to one XLR output</t>
  </si>
  <si>
    <t>RAD-R800150900</t>
  </si>
  <si>
    <t>Radial HotShot ABo Latching footswitch toggles one XLR input to two XLR outputs</t>
  </si>
  <si>
    <t>RAD-R800153000</t>
  </si>
  <si>
    <t>Radial Highline Passive mono line isolator</t>
  </si>
  <si>
    <t>3838.00</t>
  </si>
  <si>
    <t>RAD-R800153800</t>
  </si>
  <si>
    <t>Radial Highline Stereo Stereo Line Isolator for Amp Modellers and Pedalboards, Jensen-Equipped</t>
  </si>
  <si>
    <t>5186.00</t>
  </si>
  <si>
    <t>RAD-R800170000</t>
  </si>
  <si>
    <t>Radial SGI TX/RX Instrument line driver system</t>
  </si>
  <si>
    <t>7260.00</t>
  </si>
  <si>
    <t>RAD-R800170001</t>
  </si>
  <si>
    <t>Radial SGI TX Instrument line driver (transmit only)</t>
  </si>
  <si>
    <t>4448.00</t>
  </si>
  <si>
    <t>RAD-R800170002</t>
  </si>
  <si>
    <t>Radial SGI RX Instrument line driver (receive only)</t>
  </si>
  <si>
    <t>RAD-R800201000</t>
  </si>
  <si>
    <t>#Radial JDV Active class-A direct box, 2-ins,4-outs &amp; Drag Control</t>
  </si>
  <si>
    <t>7700.00</t>
  </si>
  <si>
    <t>RAD-R800202500</t>
  </si>
  <si>
    <t>Radial HDI Studio-Grade Direct box with Transformer saturation, line output</t>
  </si>
  <si>
    <t>17631.00</t>
  </si>
  <si>
    <t>RAD-R800202600</t>
  </si>
  <si>
    <t>Radial Nuance Select Studio Monitor Controller</t>
  </si>
  <si>
    <t>16394.00</t>
  </si>
  <si>
    <t>RAD-R800208000</t>
  </si>
  <si>
    <t>Radial JR1-M Momentary footswith with active (LED) or passive circuit selector</t>
  </si>
  <si>
    <t>RAD-R800208200</t>
  </si>
  <si>
    <t>Radial JR1-L Latching footswith with active (LED) or passive circuit selector</t>
  </si>
  <si>
    <t>3638.00</t>
  </si>
  <si>
    <t>RAD-R800209000</t>
  </si>
  <si>
    <t>Radial JR2 Remote control with A/B input select and mute with LED indicators</t>
  </si>
  <si>
    <t>RAD-R800300100</t>
  </si>
  <si>
    <t>Radial J48 Active DI for acoustic guitar &amp; bass, extra headroom &amp; high-pass filter</t>
  </si>
  <si>
    <t>RAD-R800300200</t>
  </si>
  <si>
    <t>Radial J48 Stereo Active DI, stereo for guitar &amp; bass, extra headroom &amp; high-pass filter</t>
  </si>
  <si>
    <t>RAD-R800300500</t>
  </si>
  <si>
    <t>Radial PZ-DI Active DI for orchestra, optimized for piezo and magnetic pickups</t>
  </si>
  <si>
    <t>6223.00</t>
  </si>
  <si>
    <t>RAD-R800501000</t>
  </si>
  <si>
    <t>Radial Power-1 220v 19inch Rack mount power conditioner/surge suppressor, 11 outlets, 220-240V (requires 9V power supply)</t>
  </si>
  <si>
    <t>2697.00</t>
  </si>
  <si>
    <t>RAD-R800650200</t>
  </si>
  <si>
    <t>Radial JX44 V2 Guitar &amp; amp controller, 4 inputs, 4 isolated outputs, DI box &amp; Reamper</t>
  </si>
  <si>
    <t>RAD-R800650700</t>
  </si>
  <si>
    <t>Radial JX42 V2 Guitar selector, 4 inputs with AB amp isolated outputs</t>
  </si>
  <si>
    <t>24480.00</t>
  </si>
  <si>
    <t>RAD-R800660000</t>
  </si>
  <si>
    <t>Radial JR5 Remote footswitch controller for JX44 for channel select and muting</t>
  </si>
  <si>
    <t>8126.00</t>
  </si>
  <si>
    <t>RAD-R800700000</t>
  </si>
  <si>
    <t>Radial JD7 Guitar signal splitter &amp; distro, 7 amp outputs, DI box and Reamper</t>
  </si>
  <si>
    <t>32640.00</t>
  </si>
  <si>
    <t>RAD-R8007015</t>
  </si>
  <si>
    <t>#Radial Tonebone Trimode Tube distortion, 12AX7 equipped 'clean-rhythm-lead' modes. PSU included</t>
  </si>
  <si>
    <t>3400.00</t>
  </si>
  <si>
    <t>RAD-R8007025</t>
  </si>
  <si>
    <t>#Raidal Plexitube Tube distortion, British style 'clean-rhythm-lead' modes. PSU included</t>
  </si>
  <si>
    <t>3620.00</t>
  </si>
  <si>
    <t>RAD-R800707100</t>
  </si>
  <si>
    <t>Radial Bassbone V2 Bass preamp, dual input w/EQ, power boost, FX loop &amp; built-in Radial DI</t>
  </si>
  <si>
    <t>RAD-R800707200</t>
  </si>
  <si>
    <t>Radial Bassbone OD Bass preamp, 2 ch w/overdrive, FX loop, built-in DI &amp; headphone amp</t>
  </si>
  <si>
    <t>9853.00</t>
  </si>
  <si>
    <t>RAD-R800707500</t>
  </si>
  <si>
    <t>Radial Dragster Load correction device for magnetic pickups, compact &amp; light weight</t>
  </si>
  <si>
    <t>1452.00</t>
  </si>
  <si>
    <t>RAD-R800708200</t>
  </si>
  <si>
    <t>Radial Headbone VT Head switcher for 2 tube (valve) guitar amps, Slingshot remote input</t>
  </si>
  <si>
    <t>RAD-R800708500</t>
  </si>
  <si>
    <t>Radial PZ-Pre Acoustic instrument preamp, dual input w/ EQ, notch filter and Radial DI</t>
  </si>
  <si>
    <t>RAD-R800708800</t>
  </si>
  <si>
    <t>Radial CabLink Passive speaker cabinet merger for two guitar cabinets</t>
  </si>
  <si>
    <t>3111.00</t>
  </si>
  <si>
    <t>RAD-R800708900</t>
  </si>
  <si>
    <t>Radial PZ-Pro Acoustic instrument preamp, 2 ch w/dual EQ, 48V mic in, Radial DI</t>
  </si>
  <si>
    <t>13276.00</t>
  </si>
  <si>
    <t>RAD-R800709600</t>
  </si>
  <si>
    <t>Radial Headlight Amp selector with up to 4 outputs, isolated with 180 pol reverse*</t>
  </si>
  <si>
    <t>RAD-R800711500</t>
  </si>
  <si>
    <t>Radial Twin City ABY switcher, active class-A w/ Drag Control, phase rev &amp; isolated out *</t>
  </si>
  <si>
    <t>RAD-R800720700</t>
  </si>
  <si>
    <t>Radial Mix-Blender Dual input guitar mixer with insert loop to blend in effects*</t>
  </si>
  <si>
    <t>RAD-R800721000</t>
  </si>
  <si>
    <t>Radial BigShot ABY ABY switcher w/LEDs, true-bypass, transformer isolation &amp; tuner out</t>
  </si>
  <si>
    <t>RAD-R800721200</t>
  </si>
  <si>
    <t>Radial BigShot i/o Instrument selector w/LEDs, true-bypass with trim level control</t>
  </si>
  <si>
    <t>RAD-R800721400</t>
  </si>
  <si>
    <t>Radial BigShot EFX Effects loop controller w/LEDs, true-bypass with two discrete loops</t>
  </si>
  <si>
    <t>RAD-R800721500</t>
  </si>
  <si>
    <t>Radial Shotgun Guitar distro with 1x4 mono or 2x2 stereo routing w/ isolated outputs*</t>
  </si>
  <si>
    <t>RAD-R800732000</t>
  </si>
  <si>
    <t>Radial PZ-Deluxe Acoustic instrument preamp w/parametric EQ and built-in Radial DI</t>
  </si>
  <si>
    <t>6638.00</t>
  </si>
  <si>
    <t>RAD-R800732200</t>
  </si>
  <si>
    <t>Radial AC Driver Acoustic instrument preamp w/low cut and notch filter, built-in Radial DI*</t>
  </si>
  <si>
    <t>4564.00</t>
  </si>
  <si>
    <t>RAD-R800800300</t>
  </si>
  <si>
    <t>Radial OX8-r 8 channel mic splitter, Eclipse isolation transformers, D-subs &amp; XLRs</t>
  </si>
  <si>
    <t>26112.00</t>
  </si>
  <si>
    <t>RAD-R800800400</t>
  </si>
  <si>
    <t>Radial OX8-j 8 channel mic splitter, Jensen isolation transformers, D-subs &amp; XLRs</t>
  </si>
  <si>
    <t>35904.00</t>
  </si>
  <si>
    <t>RAD-R800801200</t>
  </si>
  <si>
    <t>Radial Exo-Pod Press-box expander floorbox with 10 XLR and 4 3.5mm outputs</t>
  </si>
  <si>
    <t>9098.00</t>
  </si>
  <si>
    <t>RAD-R800801500</t>
  </si>
  <si>
    <t>Radial J+4 Active -10dB to +4dB stereo line driver with transformer isolated inputs</t>
  </si>
  <si>
    <t>RAD-R800801600</t>
  </si>
  <si>
    <t>Radial McBoost Mic signal booster, class-A fet with 25dB gain, load adjust and filter</t>
  </si>
  <si>
    <t>RAD-R800802200</t>
  </si>
  <si>
    <t>Radial Catapult TX4 4ch transmitter, with balanced i/o, uses shielded cat-5</t>
  </si>
  <si>
    <t>5508.00</t>
  </si>
  <si>
    <t>RAD-R800802300</t>
  </si>
  <si>
    <t>Radial Catapult TX4M 4ch transmitter, balanced i/o, mic-level transformers, uses shielded cat-5</t>
  </si>
  <si>
    <t>8854.00</t>
  </si>
  <si>
    <t>RAD-R800802400</t>
  </si>
  <si>
    <t>Radial Catapult TX4L 4ch transmitter, balanced i/o, line-level transformers, uses shielded cat-5</t>
  </si>
  <si>
    <t>6936.00</t>
  </si>
  <si>
    <t>RAD-R800802500</t>
  </si>
  <si>
    <t>Radial Catapult RX4 4ch receiver, with balanced outs, uses shielded cat-5</t>
  </si>
  <si>
    <t>RAD-R800802600</t>
  </si>
  <si>
    <t>Radial Catapult RX4M 4ch receiver, balanced outs, mic-level transformers, uses shielded cat-5</t>
  </si>
  <si>
    <t>RAD-R800802700</t>
  </si>
  <si>
    <t>Radial Catapult RX4L 4ch receiver, balanced outs, line-level transformers, uses shielded cat-5</t>
  </si>
  <si>
    <t>RAD-R800802800</t>
  </si>
  <si>
    <t>Radial Catapult MINI TX 4ch cat-5 mini breakout box to XLR-F tails, uses shielded cat-5</t>
  </si>
  <si>
    <t>2810.00</t>
  </si>
  <si>
    <t>RAD-R800802900</t>
  </si>
  <si>
    <t>Radial Catapult MINI RX 4ch cat-5 mini breakout box to XLR-M tails, uses shielded cat-5</t>
  </si>
  <si>
    <t>RAD-R800803000</t>
  </si>
  <si>
    <t>Radial Relay XO Balanced AB wireless signal router, may be remotely controlled</t>
  </si>
  <si>
    <t>6431.00</t>
  </si>
  <si>
    <t>RAD-R800803900</t>
  </si>
  <si>
    <t>Radial Catapult Rack TX Cat 5 Audio Transmitter</t>
  </si>
  <si>
    <t>7026.00</t>
  </si>
  <si>
    <t>RAD-R800804000</t>
  </si>
  <si>
    <t>Radial Catapult Rack RX Cat 5 Passive Analog Audio Snake Receiver</t>
  </si>
  <si>
    <t>RAD-R800805000</t>
  </si>
  <si>
    <t>Radial T-Block Set of eight screw-down connector blocks for OX8, LX8</t>
  </si>
  <si>
    <t>4918.00</t>
  </si>
  <si>
    <t>RAD-R800810000</t>
  </si>
  <si>
    <t>Radial SW8 8-ch backing track switcher with D-Subs &amp; 1/4 inputs &amp; isolated DI outs</t>
  </si>
  <si>
    <t>32787.00</t>
  </si>
  <si>
    <t>RAD-R800810100</t>
  </si>
  <si>
    <t>Radial SW8-USB 8-ch USB backing track auto switcher with DB-25 and isolated XLR outs</t>
  </si>
  <si>
    <t>51522.00</t>
  </si>
  <si>
    <t>RAD-R800811000</t>
  </si>
  <si>
    <t>Radial SW4 4-ch balanced stereo AB input switcher with summed outputs and PFL</t>
  </si>
  <si>
    <t>37471.00</t>
  </si>
  <si>
    <t>RAD-R800820000</t>
  </si>
  <si>
    <t>Radial LX8 8 channel balanced line level splitter with Jensen transformers</t>
  </si>
  <si>
    <t>35088.00</t>
  </si>
  <si>
    <t>RAD-R800940601</t>
  </si>
  <si>
    <t>Radial R42DC-EU PSU 42VDC - 220V for Radial &amp; Tonebone products. Europe</t>
  </si>
  <si>
    <t>1712.00</t>
  </si>
  <si>
    <t>RAD-R800940701</t>
  </si>
  <si>
    <t>Radial R15DC-EU PSU 15VDC - 220V for Radial &amp; Tonebone products. Europe</t>
  </si>
  <si>
    <t>685.00</t>
  </si>
  <si>
    <t>RAD-R800941200</t>
  </si>
  <si>
    <t>Radial R1600-PSU PSU 1600mA power supply for Workhorse &amp; Firefly, 5-pin XLR</t>
  </si>
  <si>
    <t>2054.00</t>
  </si>
  <si>
    <t>RAD-R800941301</t>
  </si>
  <si>
    <t>Radial IEC-EUR IEC power cable for 500mA and 1600mA supplies, Europe</t>
  </si>
  <si>
    <t>229.00</t>
  </si>
  <si>
    <t>RAD-R800941400</t>
  </si>
  <si>
    <t>Radial R500-PSU PSU 500mA power supply for PowerStrip, Cube, JDV MKV, 4-pin XLR</t>
  </si>
  <si>
    <t>1597.00</t>
  </si>
  <si>
    <t>RAD-R800941500</t>
  </si>
  <si>
    <t>Radial R15DC-UNIVERSAL PSU 15VDC - 100-240V Switching for Radial products, International (NEW 2020)</t>
  </si>
  <si>
    <t>457.00</t>
  </si>
  <si>
    <t>RAD-R800942200</t>
  </si>
  <si>
    <t>Radial SA19-RA Rack adaptor for SA series, Firefly, Prodigy - holds 1 or 2 in a single 19 space</t>
  </si>
  <si>
    <t>1639.00</t>
  </si>
  <si>
    <t>RYC-010320</t>
  </si>
  <si>
    <t>Rycote Super-Shield Kit Small, Windshield &amp; Shock Mount, For 200mm Shotgun Mics</t>
  </si>
  <si>
    <t>8413.00</t>
  </si>
  <si>
    <t>RYC-010321</t>
  </si>
  <si>
    <t>Rycote Super-Shield Kit Medium, Windshield &amp; Shock Mount, For 200-250mm Shotgun Mics</t>
  </si>
  <si>
    <t>RYC-010322</t>
  </si>
  <si>
    <t>Rycote Super-Shield Kit Large, Windshield &amp; Shock Mount, For 250-300mm Shotgun Mics</t>
  </si>
  <si>
    <t>RYC-010323</t>
  </si>
  <si>
    <t>Rycote Super-Blimp Kit NTG, For 280mm Shotgun Mics with 19-25mm Diameter</t>
  </si>
  <si>
    <t>8076.00</t>
  </si>
  <si>
    <t>RYC-010324</t>
  </si>
  <si>
    <t>Rycote Windshield Kit 416, For Sennheiser MKH 416 Shotgun Microphone</t>
  </si>
  <si>
    <t>12618.00</t>
  </si>
  <si>
    <t>RYC-010603</t>
  </si>
  <si>
    <t>Rycote Windshield WS 3, Grey, For 161-210mm Microphones</t>
  </si>
  <si>
    <t>5721.00</t>
  </si>
  <si>
    <t>RYC-010604</t>
  </si>
  <si>
    <t>Rycote Windshield WS 4, Grey, For 246-280mm Microphones</t>
  </si>
  <si>
    <t>RYC-011001</t>
  </si>
  <si>
    <t>Rycote 20mm BBG Windshield, Grey, For Mics with 19-20mm Shank Diameter</t>
  </si>
  <si>
    <t>2815.00</t>
  </si>
  <si>
    <t>RYC-011002</t>
  </si>
  <si>
    <t>Rycote 22mm BBG Windshield, Grey, For Mics with 22mm Shank Diameter</t>
  </si>
  <si>
    <t>RYC-011003</t>
  </si>
  <si>
    <t>Rycote 25mm BBG Windshield, Grey, For Mics with 25mm Shank Diameter</t>
  </si>
  <si>
    <t>RYC-011007</t>
  </si>
  <si>
    <t>Rycote 21mm BBG Windshield, Grey, For Mics with 21mm Shank Diameter</t>
  </si>
  <si>
    <t>RYC-019101</t>
  </si>
  <si>
    <t>Rycote Cyclone Windshield Only Large, For Cyclone Windshield Kit Large</t>
  </si>
  <si>
    <t>3775.00</t>
  </si>
  <si>
    <t>RYC-019102</t>
  </si>
  <si>
    <t>Rycote Cyclone Windshield Only Medium, For Cyclone Windshield Kit Medium</t>
  </si>
  <si>
    <t>RYC-019103</t>
  </si>
  <si>
    <t>Rycote Cyclone Windshield Only Small, For Cyclone Windshield Kit Small</t>
  </si>
  <si>
    <t>RYC-021504</t>
  </si>
  <si>
    <t>Rycote Windjammer WJ 4, Grey, Synthetic Fur Cover, 125x500mm, For Windshield 4</t>
  </si>
  <si>
    <t>3089.00</t>
  </si>
  <si>
    <t>RYC-021505</t>
  </si>
  <si>
    <t>Rycote Windjammer WJ 5, Grey, Synthetic Fur Cover, 125x570mm, For Windshield 4 &amp; Ext. 1</t>
  </si>
  <si>
    <t>RYC-021507</t>
  </si>
  <si>
    <t>Rycote Windjammer WJ 7, Grey, Synthetic Fur Cover, For Windshield 4 &amp; Ext. 3</t>
  </si>
  <si>
    <t>3432.00</t>
  </si>
  <si>
    <t>RYC-021508</t>
  </si>
  <si>
    <t>Rycote Windjammer WJ 8, Grey, Synthetic Fur Cover, For Windshield 4 &amp; Ext. 4</t>
  </si>
  <si>
    <t>RYC-021801</t>
  </si>
  <si>
    <t>Rycote BBG Windjammer, Grey, Synthetic Fur Cover, For All Mono BBG Windshields</t>
  </si>
  <si>
    <t>1442.00</t>
  </si>
  <si>
    <t>RYC-029101</t>
  </si>
  <si>
    <t>Rycote Cyclone Windjammer Large, Grey, Synthetic Fur Cover</t>
  </si>
  <si>
    <t>3947.00</t>
  </si>
  <si>
    <t>RYC-029102</t>
  </si>
  <si>
    <t>Rycote Cyclone Windjammer Medium, Grey, Synthetic Fur Cover</t>
  </si>
  <si>
    <t>RYC-029103</t>
  </si>
  <si>
    <t>Rycote Cyclone Windjammer Small, Grey, Synthetic Fur Cover</t>
  </si>
  <si>
    <t>RYC-031101</t>
  </si>
  <si>
    <t>Rycote Softie-Lite Kit 19</t>
  </si>
  <si>
    <t>3260.00</t>
  </si>
  <si>
    <t>RYC-031102</t>
  </si>
  <si>
    <t>Rycote Softie-Lite Kit 21</t>
  </si>
  <si>
    <t>RYC-031103</t>
  </si>
  <si>
    <t>Rycote Softie-Lite 19</t>
  </si>
  <si>
    <t>1374.00</t>
  </si>
  <si>
    <t>RYC-031104</t>
  </si>
  <si>
    <t>Rycote Softie-Lite 21</t>
  </si>
  <si>
    <t>RYC-031105</t>
  </si>
  <si>
    <t>Rycote INV-Lite Upgrade Pack</t>
  </si>
  <si>
    <t>RYC-033012</t>
  </si>
  <si>
    <t>Rycote 5cm Classic-Softie (19/22), Grey, Synthetic Fur Cover, For 19-22mm Diameter Mics</t>
  </si>
  <si>
    <t>2020.00</t>
  </si>
  <si>
    <t>RYC-033013</t>
  </si>
  <si>
    <t>Rycote 5cm Classic-Softie (24/25), Grey, Synthetic Fur Cover, For 24-25mm Diameter Mics</t>
  </si>
  <si>
    <t>RYC-033022</t>
  </si>
  <si>
    <t>Rycote 10cm Classic-Softie (19/22), Grey, Synthetic Fur Cover, For 19-22mm Diameter Mics</t>
  </si>
  <si>
    <t>RYC-033023</t>
  </si>
  <si>
    <t>Rycote 10cm Classic-Softie (24/25), Grey, Synthetic Fur Cover, For 24-25mm Diameter Mics</t>
  </si>
  <si>
    <t>RYC-033032</t>
  </si>
  <si>
    <t>Rycote 12cm Classic-Softie (19/22), Grey, Synthetic Fur Cover, For 19-22mm Diameter Mics</t>
  </si>
  <si>
    <t>RYC-033033</t>
  </si>
  <si>
    <t>Rycote 12cm Classic-Softie (24/25), Grey, Synthetic Fur Cover, For 24-25mm Diameter Mics</t>
  </si>
  <si>
    <t>RYC-033042</t>
  </si>
  <si>
    <t>Rycote 15cm Classic-Softie (19/22), Grey, Synthetic Fur Cover, For 19-22mm Diameter Mics</t>
  </si>
  <si>
    <t>RYC-033052</t>
  </si>
  <si>
    <t>Rycote 18cm Classic-Softie (19/22), Grey, Synthetic Fur Cover, For 19-22mm Diameter Mics</t>
  </si>
  <si>
    <t>RYC-033053</t>
  </si>
  <si>
    <t>Rycote 18cm Classic-Softie (24/25), Grey, Synthetic Fur Cover, For 24-25mm Diameter Mics</t>
  </si>
  <si>
    <t>RYC-033072</t>
  </si>
  <si>
    <t>Rycote 24cm Classic-Softie (19/22), Grey, Synthetic Fur Cover, For 19-22mm Diameter Mics</t>
  </si>
  <si>
    <t>RYC-033082</t>
  </si>
  <si>
    <t>Rycote 29cm Classic-Softie (19/22), Grey, Synthetic Fur Cover, For 19-22mm Diameter Mics</t>
  </si>
  <si>
    <t>RYC-033083</t>
  </si>
  <si>
    <t>Rycote 29cm Classic-Softie (24/25), Grey, Synthetic Fur Cover, For 24-25mm Diameter Mics</t>
  </si>
  <si>
    <t>RYC-033092</t>
  </si>
  <si>
    <t>Rycote 32cm Classic-Softie (19/22), Grey, Synthetic Fur Cover, For 19-22mm Diameter Mics</t>
  </si>
  <si>
    <t>RYC-033201</t>
  </si>
  <si>
    <t>Rycote 12cm Super-Softie (19/22), Novel Shape, 3D-Tex Material, For 19-22mm Diameter Shotgun Mics</t>
  </si>
  <si>
    <t>3029.00</t>
  </si>
  <si>
    <t>RYC-033202</t>
  </si>
  <si>
    <t>Rycote 15cm Super-Softie (19/22), Novel Shape, 3D-Tex Material, For 19-22mm Diameter Shotgun Mics</t>
  </si>
  <si>
    <t>RYC-033203</t>
  </si>
  <si>
    <t>Rycote 18cm Super-Softie (19/22), Novel Shape, 3D-Tex Material, For 19-22mm Diameter Shotgun Mics</t>
  </si>
  <si>
    <t>RYC-033204</t>
  </si>
  <si>
    <t>Rycote 18cm Super-Softie (24/25), Novel Shape, 3D-Tex Material, For 19-22mm Diameter Shotgun Mics</t>
  </si>
  <si>
    <t>RYC-033205</t>
  </si>
  <si>
    <t>Rycote 5cm Super-Softie (19/22), Novel Shape, 3D-Tex Material, For 19-22mm Diameter Shotgun Mics</t>
  </si>
  <si>
    <t>2692.00</t>
  </si>
  <si>
    <t>RYC-033206</t>
  </si>
  <si>
    <t>Rycote 5cm Super-Softie (24/25), Novel Shape, 3D-Tex Material, For 19-22mm Diameter Shotgun Mics</t>
  </si>
  <si>
    <t>RYC-033207</t>
  </si>
  <si>
    <t>Rycote Super-Softie Kit 417, Novel Shape Windshield &amp; Shock Mount, For 19-25mm Diameter Mics</t>
  </si>
  <si>
    <t>4206.00</t>
  </si>
  <si>
    <t>RYC-033208</t>
  </si>
  <si>
    <t>Rycote Super-Softie Kit CMIT, Noval Shape Windshield &amp; Shock Mount, For 19-25mm Diameter Mics</t>
  </si>
  <si>
    <t>RYC-033312</t>
  </si>
  <si>
    <t>Rycote 5cm Classic-Softie Kit (19/22), Incl. Softie Windshield &amp; Lyre Shock Mount with Pistol-grip</t>
  </si>
  <si>
    <t>RYC-033313</t>
  </si>
  <si>
    <t>Rycote 5cm Classic-Softie Kit (24/25), Incl. Softie Windshield &amp; Lyre Shock Mount with Pistol-grip</t>
  </si>
  <si>
    <t>RYC-033332</t>
  </si>
  <si>
    <t>Rycote 12cm Classic-Softie Kit (19/22), Incl. Softie Windshield &amp; Lyre Shock Mount with Pistol-grip</t>
  </si>
  <si>
    <t>4543.00</t>
  </si>
  <si>
    <t>RYC-033342</t>
  </si>
  <si>
    <t>Rycote 15cm Classic-Softie Kit (19/22), Incl. Softie Windshield &amp; Lyre Shock Mount with Pistol-grip</t>
  </si>
  <si>
    <t>RYC-033352</t>
  </si>
  <si>
    <t>Rycote 18cm Classic-Softie Kit (19/22), Incl. Softie Windshield &amp; Lyre Shock Mount with Pistol-grip</t>
  </si>
  <si>
    <t>RYC-033353</t>
  </si>
  <si>
    <t>Rycote 18cm Classic-Softie Kit (24/25), Incl. Softie Windshield &amp; Lyre Shock Mount with Pistol-grip</t>
  </si>
  <si>
    <t>RYC-033394</t>
  </si>
  <si>
    <t>Rycote Softie Kit NTG, Incl. Softie Windshield &amp; Lyre Shock Mount, For 19-25mm Diameter Mics</t>
  </si>
  <si>
    <t>3197.00</t>
  </si>
  <si>
    <t>RYC-033395</t>
  </si>
  <si>
    <t>Rycote Softie Kit, CS-M1</t>
  </si>
  <si>
    <t>3366.00</t>
  </si>
  <si>
    <t>RYC-033702</t>
  </si>
  <si>
    <t>Rycote InVision Softie Lyre Mount with Pistol Grip, For 19-34mm Diameter Shotgun Mics</t>
  </si>
  <si>
    <t>1889.00</t>
  </si>
  <si>
    <t>RYC-037301</t>
  </si>
  <si>
    <t>Rycote Soft Grip Extension Handle, For Products with 3/8 Female Thread</t>
  </si>
  <si>
    <t>687.00</t>
  </si>
  <si>
    <t>RYC-037302</t>
  </si>
  <si>
    <t>Rycote Hot Shoe 3/8 Adaptor</t>
  </si>
  <si>
    <t>618.00</t>
  </si>
  <si>
    <t>RYC-037303</t>
  </si>
  <si>
    <t>Rycote 10cm Hot Shoe Extension</t>
  </si>
  <si>
    <t>670.00</t>
  </si>
  <si>
    <t>RYC-037306</t>
  </si>
  <si>
    <t>Rycote InVision Softie Lyre Mount CCA, For 19-25mm Diameter Shotgun Mics</t>
  </si>
  <si>
    <t>1853.00</t>
  </si>
  <si>
    <t>RYC-037324</t>
  </si>
  <si>
    <t>Rycote InVision Softie Lyre Mount MHR, For 19-25mm Diameter Shotgun Mics</t>
  </si>
  <si>
    <t>RYC-037327</t>
  </si>
  <si>
    <t>Rycote Brass Shoe Adaptor with 1/4 Male Thread</t>
  </si>
  <si>
    <t>447.00</t>
  </si>
  <si>
    <t>RYC-037701</t>
  </si>
  <si>
    <t>Rycote 20cm Hot Shoe Extension (2x 3/8 Male Adaptors)</t>
  </si>
  <si>
    <t>1030.00</t>
  </si>
  <si>
    <t>RYC-037702</t>
  </si>
  <si>
    <t>Rycote 40cm Hot Shoe Extension</t>
  </si>
  <si>
    <t>RYC-037705</t>
  </si>
  <si>
    <t>Rycote 20cm Hot Shoe Extension</t>
  </si>
  <si>
    <t>789.00</t>
  </si>
  <si>
    <t>RYC-039701</t>
  </si>
  <si>
    <t>Rycote Baseball Black (19/20), Single</t>
  </si>
  <si>
    <t>927.00</t>
  </si>
  <si>
    <t>RYC-039702</t>
  </si>
  <si>
    <t>Rycote Baseball Black (24/25), Single</t>
  </si>
  <si>
    <t>RYC-039703</t>
  </si>
  <si>
    <t>Rycote Baseball Black (19/20), 3 Pack</t>
  </si>
  <si>
    <t>2574.00</t>
  </si>
  <si>
    <t>RYC-039704</t>
  </si>
  <si>
    <t>Rycote Baseball Black (24/25), 3 Pack</t>
  </si>
  <si>
    <t>RYC-039705</t>
  </si>
  <si>
    <t>Rycote Baseball Black (21/22), Single</t>
  </si>
  <si>
    <t>RYC-039706</t>
  </si>
  <si>
    <t>Rycote Baseball Black (21/22), 3 Pack</t>
  </si>
  <si>
    <t>RYC-039710</t>
  </si>
  <si>
    <t>Rycote Baseball Combo 19/20</t>
  </si>
  <si>
    <t>1681.00</t>
  </si>
  <si>
    <t>RYC-039711</t>
  </si>
  <si>
    <t>Rycote Baseball Combo 21/22</t>
  </si>
  <si>
    <t>RYC-039712</t>
  </si>
  <si>
    <t>Rycote Baseball Combo 24/25</t>
  </si>
  <si>
    <t>RYC-040145</t>
  </si>
  <si>
    <t>Rycote Suspension Medium (XLR-5F) 68 Duo, For Mics Up to 270mm with 19-34mm Diameter</t>
  </si>
  <si>
    <t>8133.00</t>
  </si>
  <si>
    <t>RYC-040146</t>
  </si>
  <si>
    <t>Rycote Suspension Medium (XLR-3F) 68 Duo, For Mics in WS 4/295 Up to 350mm with 19-34mm Diameter</t>
  </si>
  <si>
    <t>6675.00</t>
  </si>
  <si>
    <t>RYC-040253</t>
  </si>
  <si>
    <t>Rycote Suspension Medium Single Shank Heavy, For Large Stereo Mics in an AF Stereo Kit</t>
  </si>
  <si>
    <t>4048.00</t>
  </si>
  <si>
    <t>RYC-041103</t>
  </si>
  <si>
    <t>Rycote InVision INV-3 Shock Mount, For 20mm Diameter Mics, 2x 20mm Clips with InVision Lyre</t>
  </si>
  <si>
    <t>1386.00</t>
  </si>
  <si>
    <t>RYC-041104</t>
  </si>
  <si>
    <t>Rycote InVision INV-4 Shock Mount, For 19-25mm Diameter Mics</t>
  </si>
  <si>
    <t>RYC-041105</t>
  </si>
  <si>
    <t>Rycote InVision INV-5 Shock Mount, For 19-25mm Diameter Mics</t>
  </si>
  <si>
    <t>RYC-041106</t>
  </si>
  <si>
    <t>Rycote InVision INV-6 Shock Mount, For 19-25mm Diameter Short Diaphragm Condenser Mics</t>
  </si>
  <si>
    <t>RYC-041107</t>
  </si>
  <si>
    <t>Rycote InVision INV-7 Shock Mount, For 19-25mm Diameter Short Diaphragm Condenser &amp; Shotgun Mics</t>
  </si>
  <si>
    <t>RYC-041108</t>
  </si>
  <si>
    <t>Rycote InVision INV-8 Shock Mount, For 19-25mm Diameter Mics</t>
  </si>
  <si>
    <t>RYC-041109</t>
  </si>
  <si>
    <t>Rycote InVision INV-9 Shock Mount, For Up to 30mm Diameter Mics</t>
  </si>
  <si>
    <t>RYC-041117</t>
  </si>
  <si>
    <t>Rycote InVision INV-6 Heavy Shock Mount, For 19-25mm Diameter Mics, Heavier Grade Version of INV-6</t>
  </si>
  <si>
    <t>RYC-041118</t>
  </si>
  <si>
    <t>Rycote InVision INV 7HG MKIII Shock Mount, For 19-34mm Diameter Mics</t>
  </si>
  <si>
    <t>RYC-041119</t>
  </si>
  <si>
    <t>Rycote Portable Recorder Suspension, For Portable Recorders with 1/4 Female Thread</t>
  </si>
  <si>
    <t>1647.00</t>
  </si>
  <si>
    <t>RYC-041123</t>
  </si>
  <si>
    <t>Rycote InVision INV-BH Suspension, For 19-34mm Diameter, Up to 500g in Weight &amp; 50cm Long Mics</t>
  </si>
  <si>
    <t>2218.00</t>
  </si>
  <si>
    <t>RYC-041125</t>
  </si>
  <si>
    <t>Rycote InVision Stereo Pair Kit, Suspension System for 19-25 Diameter Shotgun Mics</t>
  </si>
  <si>
    <t>2772.00</t>
  </si>
  <si>
    <t>RYC-041135</t>
  </si>
  <si>
    <t>Rycote INV-Lite 21</t>
  </si>
  <si>
    <t>1732.00</t>
  </si>
  <si>
    <t>RYC-041136</t>
  </si>
  <si>
    <t>Rycote INV-Lite 19</t>
  </si>
  <si>
    <t>RYC-042216</t>
  </si>
  <si>
    <t>Rycote Pair of Single Lyre 82 (19/25) With Modular Adaptor &amp; Screws</t>
  </si>
  <si>
    <t>667.00</t>
  </si>
  <si>
    <t>RYC-042223</t>
  </si>
  <si>
    <t>Rycote Pair of Single Lyre 72 (19/25) With Premodular Adaptor &amp; Screws</t>
  </si>
  <si>
    <t>RYC-042270</t>
  </si>
  <si>
    <t>Rycote Cyclone Pair of Universal Lyre (62 Shore)</t>
  </si>
  <si>
    <t>584.00</t>
  </si>
  <si>
    <t>RYC-042277</t>
  </si>
  <si>
    <t>Rycote Cable, XLR-3m to Lightweight 90deg XLR-3F, 260mm, Flexible Mogami Cable</t>
  </si>
  <si>
    <t>1716.00</t>
  </si>
  <si>
    <t>RYC-042901</t>
  </si>
  <si>
    <t>Rycote InVision Video Hot Shoe Shock Mount, For Cameras with a Hot Shoe</t>
  </si>
  <si>
    <t>1476.00</t>
  </si>
  <si>
    <t>RYC-042905</t>
  </si>
  <si>
    <t>Rycote InVision Video Hot Shoe (9.5 Lyre) Shock Mount, For Up to 10mm Diameter Mini Shotgun Mics</t>
  </si>
  <si>
    <t>1313.00</t>
  </si>
  <si>
    <t>RYC-044901</t>
  </si>
  <si>
    <t>Rycote InVision USM, For 18-55mm Diameter Mics Weighing Up to 750g</t>
  </si>
  <si>
    <t>1614.00</t>
  </si>
  <si>
    <t>RYC-044903</t>
  </si>
  <si>
    <t>Rycote InVision USM-L, For 18-55mm Diameter Mics Weighing Up to 400g or 750g in Vertical Position</t>
  </si>
  <si>
    <t>RYC-044912</t>
  </si>
  <si>
    <t>Rycote InVision USM-VB, For 55-68mm Diameter Mics Weighing Up to 900g</t>
  </si>
  <si>
    <t>RYC-044918</t>
  </si>
  <si>
    <t>Rycote InVision USM-VB-L, For 55-68mm Diameter Mics Weighing Up to 500g</t>
  </si>
  <si>
    <t>RYC-045001</t>
  </si>
  <si>
    <t>Rycote InVision Universal Pop Filter, 6 Vocal Pop Shield with Universal Suspension Clamp</t>
  </si>
  <si>
    <t>858.00</t>
  </si>
  <si>
    <t>RYC-045002</t>
  </si>
  <si>
    <t>Rycote InVision USM Studio Kit, USM+Pop Filter, For 18-55mm Diameter Mics Weighing Up to 500g</t>
  </si>
  <si>
    <t>2231.00</t>
  </si>
  <si>
    <t>RYC-045003</t>
  </si>
  <si>
    <t>Rycote InVision USM-L Studio Kit, USM-L+Pop Filter, For 18-68mm Diameter Large Diaphragm Mics</t>
  </si>
  <si>
    <t>RYC-045005</t>
  </si>
  <si>
    <t>Rycote InVision USM-VB Studio Kit, USM-VB+Pop Filter, For 18-68mm Diameter Large Diaphragm Mics</t>
  </si>
  <si>
    <t>RYC-045007</t>
  </si>
  <si>
    <t>Rycote InVision USM-VB-L Studio Kit, USM-VB-L+Pop Filter, For 18-55mm Diameter Large Diaphragm Mics</t>
  </si>
  <si>
    <t>RYC-046001</t>
  </si>
  <si>
    <t>Rycote Zoom H4N Audio Kit, With Recorder Suspension, Ext. Handle, Hot Shot Adaptor &amp; Mini Windjammer</t>
  </si>
  <si>
    <t>3055.00</t>
  </si>
  <si>
    <t>RYC-046002</t>
  </si>
  <si>
    <t>Rycote Audio Kit - Sony PCM D50</t>
  </si>
  <si>
    <t>RYC-046003</t>
  </si>
  <si>
    <t>Rycote Audio Kit - Tascam DR-100/DR-100MkII</t>
  </si>
  <si>
    <t>RYC-046004</t>
  </si>
  <si>
    <t>Rycote Audio Kit - Olympus LS-05/LS-10/LS-11/LS-12/LS-14</t>
  </si>
  <si>
    <t>RYC-046005</t>
  </si>
  <si>
    <t>Rycote Audio Kit - Marantz PMD 661</t>
  </si>
  <si>
    <t>RYC-046006</t>
  </si>
  <si>
    <t>Rycote Audio Kit - Tascam DR-07</t>
  </si>
  <si>
    <t>RYC-046008</t>
  </si>
  <si>
    <t>Rycote Audio Kit - Sony PCM M10</t>
  </si>
  <si>
    <t>RYC-046009</t>
  </si>
  <si>
    <t>Rycote Audio Kit - Tascam DR-05/Edirol R05</t>
  </si>
  <si>
    <t>RYC-046010</t>
  </si>
  <si>
    <t>Rycote Audio Kit - Zoom H1</t>
  </si>
  <si>
    <t>RYC-046011</t>
  </si>
  <si>
    <t>Rycote Audio Kit - Roland R-26</t>
  </si>
  <si>
    <t>RYC-046015</t>
  </si>
  <si>
    <t>Rycote Audio Kit - Tascam DR-40</t>
  </si>
  <si>
    <t>RYC-046016</t>
  </si>
  <si>
    <t>Rycote Audio Kit - Zoom H2N</t>
  </si>
  <si>
    <t>RYC-046017</t>
  </si>
  <si>
    <t>Rycote Audio Kit - Zoom H4</t>
  </si>
  <si>
    <t>RYC-046018</t>
  </si>
  <si>
    <t>Rycote Audio Kit - Zoom Q3HD</t>
  </si>
  <si>
    <t>2670.00</t>
  </si>
  <si>
    <t>RYC-046022</t>
  </si>
  <si>
    <t>Rycote Audio Kit - Olympus LS-100</t>
  </si>
  <si>
    <t>RYC-046023</t>
  </si>
  <si>
    <t>Rycote Audio Kit - Zoom H6</t>
  </si>
  <si>
    <t>3981.00</t>
  </si>
  <si>
    <t>RYC-046024</t>
  </si>
  <si>
    <t>Rycote Audio Kit - Sony PCM-D100</t>
  </si>
  <si>
    <t>RYC-046025</t>
  </si>
  <si>
    <t>Rycote Audio Kit - Zoom H5</t>
  </si>
  <si>
    <t>RYC-046026</t>
  </si>
  <si>
    <t>Rycote Audio Kit - Tascam DR-44 WL</t>
  </si>
  <si>
    <t>RYC-046027</t>
  </si>
  <si>
    <t>Rycote Audio Kit - Tascam DR-22 WL</t>
  </si>
  <si>
    <t>RYC-046032</t>
  </si>
  <si>
    <t>Rycote Audio Kit for TASCAM X8, Mini WJ, Soft Grip Handle, Suspension, Hotshoe 3/8 Adaptor</t>
  </si>
  <si>
    <t>3184.00</t>
  </si>
  <si>
    <t>RYC-048401</t>
  </si>
  <si>
    <t>Rycote Pistol Grip Handle with Lever</t>
  </si>
  <si>
    <t>RYC-048402</t>
  </si>
  <si>
    <t>Rycote Boom Poles Adaptor</t>
  </si>
  <si>
    <t>RYC-048493</t>
  </si>
  <si>
    <t>Rycote XLR Holder MK II</t>
  </si>
  <si>
    <t>343.00</t>
  </si>
  <si>
    <t>RYC-055301</t>
  </si>
  <si>
    <t>Rycote Small Standard Mini Windjammer, Black, Synthetic Fur, For Camera Mounted Mics</t>
  </si>
  <si>
    <t>RYC-055303</t>
  </si>
  <si>
    <t>Rycote Extended Small Mini Windjammer</t>
  </si>
  <si>
    <t>RYC-055304</t>
  </si>
  <si>
    <t>Rycote Medium Mini Windjammer, Black, Synthetic Fur, For Camera Mounted Mics</t>
  </si>
  <si>
    <t>RYC-055307</t>
  </si>
  <si>
    <t>Rycote Special 60 Mini Windjammer, Grey, Synthetic Fur</t>
  </si>
  <si>
    <t>RYC-055308</t>
  </si>
  <si>
    <t>Rycote Special 80 Mini Windjammer, Grey, Synthetic Fur</t>
  </si>
  <si>
    <t>RYC-055309</t>
  </si>
  <si>
    <t>Rycote Special 90 Mini Windjammer, Grey, Synthetic Fur</t>
  </si>
  <si>
    <t>RYC-055310</t>
  </si>
  <si>
    <t>Rycote Special 105 Mini Windjammer, Grey, Synthetic Fur</t>
  </si>
  <si>
    <t>RYC-055312</t>
  </si>
  <si>
    <t>Rycote Special 130 Mini Windjammer, Grey, Synthetic Fur</t>
  </si>
  <si>
    <t>RYC-055313</t>
  </si>
  <si>
    <t>Rycote Special 130 X 40 Mini Windjammer, Grey, Synthetic Fur</t>
  </si>
  <si>
    <t>RYC-055314</t>
  </si>
  <si>
    <t>Rycote Special 155 Mini Windjammer, Grey, Synthetic Fur</t>
  </si>
  <si>
    <t>RYC-055315</t>
  </si>
  <si>
    <t>Rycote Special 160 Mini Windjammer, Grey, Synthetic Fur</t>
  </si>
  <si>
    <t>RYC-055316</t>
  </si>
  <si>
    <t>Rycote Special 190 Mini Windjammer, Grey, Synthetic Fur</t>
  </si>
  <si>
    <t>RYC-055317</t>
  </si>
  <si>
    <t>Rycote VP88/SKM 4031 Mini Windjammer</t>
  </si>
  <si>
    <t>RYC-055318</t>
  </si>
  <si>
    <t>Rycote M58/SM58/MCE82 Mini Windjammer</t>
  </si>
  <si>
    <t>RYC-055320</t>
  </si>
  <si>
    <t>Rycote Rode NT4 Mini Windjammer, Grey, Synthetic Fur</t>
  </si>
  <si>
    <t>RYC-055323</t>
  </si>
  <si>
    <t>Rycote Special 110 Sphere</t>
  </si>
  <si>
    <t>RYC-055342</t>
  </si>
  <si>
    <t>Rycote Special 80 X 60 Mini Windjammer</t>
  </si>
  <si>
    <t>RYC-055344</t>
  </si>
  <si>
    <t>Rycote Sony ECM - HGZ1 Mini Windjammer, Grey, Synthetic Fur</t>
  </si>
  <si>
    <t>RYC-055345</t>
  </si>
  <si>
    <t>Rycote Baseball Windjammer</t>
  </si>
  <si>
    <t>824.00</t>
  </si>
  <si>
    <t>RYC-055349</t>
  </si>
  <si>
    <t>Rycote ME 36 Mini Windjammer</t>
  </si>
  <si>
    <t>RYC-055355</t>
  </si>
  <si>
    <t>Rycote Zoom H4/NAGRA SD Mini Windjammer, Grey, Synthetic Fur</t>
  </si>
  <si>
    <t>RYC-055364</t>
  </si>
  <si>
    <t>Rycote Sennheiser MKE 400 Mini Windjammer, Grey, Synthetic Fur</t>
  </si>
  <si>
    <t>RYC-055365</t>
  </si>
  <si>
    <t>Rycote Sony PCM D50 Mini Windjammer, Grey, Synthetic Fur</t>
  </si>
  <si>
    <t>RYC-055367</t>
  </si>
  <si>
    <t>Rycote HMD46 Mini Windjammer, Black, Synthetic Fur</t>
  </si>
  <si>
    <t>RYC-055369</t>
  </si>
  <si>
    <t>Rycote Marantz PMD620/Tascam DR-1 Mini Windjammer, Grey, Synthetic Fur</t>
  </si>
  <si>
    <t>RYC-055370</t>
  </si>
  <si>
    <t>Rycote Zoom H2 Mini Windjammer, Grey, Synthetic Fur</t>
  </si>
  <si>
    <t>RYC-055372</t>
  </si>
  <si>
    <t>Rycote Edirol R09 Mini Windjammer, Grey, Synthetic Fur</t>
  </si>
  <si>
    <t>RYC-055373</t>
  </si>
  <si>
    <t>Rycote Tascam DR-07 Mini Windjammer, Grey, Synthetic Fur</t>
  </si>
  <si>
    <t>RYC-055381</t>
  </si>
  <si>
    <t>Rycote 12cm SGM Windjammer, Grey, Synthetic Fur</t>
  </si>
  <si>
    <t>RYC-055383</t>
  </si>
  <si>
    <t>Rycote 18cm SGM Windjammer, Grey, Synthetic Fur</t>
  </si>
  <si>
    <t>RYC-055384</t>
  </si>
  <si>
    <t>Rycote Tascam DR-100/DR-100MkII Mini Windjammer, Grey, Synthetic Fur</t>
  </si>
  <si>
    <t>RYC-055385</t>
  </si>
  <si>
    <t>Rycote Sony HDR FX 1000 Mini Windjammer, Grey, Synthetic Fur</t>
  </si>
  <si>
    <t>735.00</t>
  </si>
  <si>
    <t>RYC-055387</t>
  </si>
  <si>
    <t>Rycote Marantz PMD 661 Mini Windjammer, Grey, Synthetic Fur</t>
  </si>
  <si>
    <t>RYC-055390</t>
  </si>
  <si>
    <t>Rycote Sennheiser HMD 25-1 Headset Mini Windjammer</t>
  </si>
  <si>
    <t>RYC-055398</t>
  </si>
  <si>
    <t>Rycote Olympus LS-05/LS-10/LS-11/LS-12/LS-14 Mini Windjammer, Grey, Synthetic Fur</t>
  </si>
  <si>
    <t>RYC-055401</t>
  </si>
  <si>
    <t>Rycote Gust Buster, For Consumer Video Cameras with an Integral Microphone</t>
  </si>
  <si>
    <t>399.00</t>
  </si>
  <si>
    <t>RYC-055402</t>
  </si>
  <si>
    <t>Rycote DIY Kit (Mini Windjammer Fur Lining &amp; Velcro)</t>
  </si>
  <si>
    <t>516.00</t>
  </si>
  <si>
    <t>RYC-055403</t>
  </si>
  <si>
    <t>Rycote DIY Kit (Softie Fur Lining &amp; Velcro)</t>
  </si>
  <si>
    <t>RYC-055404</t>
  </si>
  <si>
    <t>Rycote Olympus LS-3 Mini Windjammer, Black, Synthetic Fur</t>
  </si>
  <si>
    <t>RYC-055406</t>
  </si>
  <si>
    <t>Rycote Zoom H1 Mini Windjammer, Grey, Synthetic Fur</t>
  </si>
  <si>
    <t>RYC-055409</t>
  </si>
  <si>
    <t>Rycote Rode Video Mic Pro Mini Windjammer, Grey, Synthetic Fur</t>
  </si>
  <si>
    <t>RYC-055410</t>
  </si>
  <si>
    <t>Rycote Zoom H1 Mini Windjammer &amp; Foam</t>
  </si>
  <si>
    <t>RYC-055411</t>
  </si>
  <si>
    <t>Rycote Edirol RO5/Tascam DR05 Mini Windjammer, Grey, Synthetic Fur</t>
  </si>
  <si>
    <t>RYC-055412</t>
  </si>
  <si>
    <t>Rycote Canon XF 300/305 Mini Windjammer, Black, Synthetic Fur</t>
  </si>
  <si>
    <t>RYC-055413</t>
  </si>
  <si>
    <t>Rycote Tascam DR-07 MKII Mini Windjammer, Grey, Synthetic Fur</t>
  </si>
  <si>
    <t>RYC-055417</t>
  </si>
  <si>
    <t>Rycote Canon XF100 Mini Windjammer, Black, Synthetic Fur</t>
  </si>
  <si>
    <t>RYC-055419</t>
  </si>
  <si>
    <t>Rycote Roland R-26 Mini Windjammer, Grey, Synthetic Fur</t>
  </si>
  <si>
    <t>RYC-055420</t>
  </si>
  <si>
    <t>Rycote Sony NEX-VG 10/20 MWJ Mini Windjammer with Foam Windshield</t>
  </si>
  <si>
    <t>RYC-055426</t>
  </si>
  <si>
    <t>Rycote DPA 4080 Mini Windjammer, Black, Synthetic Fur</t>
  </si>
  <si>
    <t>RYC-055427</t>
  </si>
  <si>
    <t>Rycote DPA 4099 Mini Windjammer, Black, Synthetic Fur</t>
  </si>
  <si>
    <t>RYC-055429</t>
  </si>
  <si>
    <t>Rycote Olympus LS-100 Mini Windjammer, Grey, Synthetic Fur</t>
  </si>
  <si>
    <t>RYC-055430</t>
  </si>
  <si>
    <t>Rycote Rode Stereo Video Mic Pro MWJ Mini Windjammer, Grey, Synthetic Fur</t>
  </si>
  <si>
    <t>RYC-055433</t>
  </si>
  <si>
    <t>Rycote I RIG MIC CAST Mini Windjammer</t>
  </si>
  <si>
    <t>RYC-055438</t>
  </si>
  <si>
    <t>Rycote Zoom H4N Mini Windjammer, Grey, Synthetic Fur</t>
  </si>
  <si>
    <t>RYC-055439</t>
  </si>
  <si>
    <t>Rycote Zoom H2N Mini Windjammer, Grey, Synthetic Fur</t>
  </si>
  <si>
    <t>RYC-055441</t>
  </si>
  <si>
    <t>Rycote Olympus DM450/550/LS-P2 Mini Windjammer, Black, Synthetic Fur</t>
  </si>
  <si>
    <t>RYC-055442</t>
  </si>
  <si>
    <t>Rycote Sony PCM M10 Mini Windjammer, Black, Synthetic Fur</t>
  </si>
  <si>
    <t>RYC-055444</t>
  </si>
  <si>
    <t>Rycote Tascam DR-40 Mini Windjammer, Grey, Synthetic Fur</t>
  </si>
  <si>
    <t>RYC-055445</t>
  </si>
  <si>
    <t>Rycote Rode iXY Mini Windjammer, Grey, Synthetic Fur</t>
  </si>
  <si>
    <t>RYC-055446</t>
  </si>
  <si>
    <t>Rycote Nagra Lino Mini Windjammer, Grey, Synthetic Fur</t>
  </si>
  <si>
    <t>RYC-055447</t>
  </si>
  <si>
    <t>Rycote Shure VP83/VP83F Mini Windjammer, Black, Synthetic Fur</t>
  </si>
  <si>
    <t>RYC-055453</t>
  </si>
  <si>
    <t>Rycote Zoom MSH-6 Mini Windjammer</t>
  </si>
  <si>
    <t>RYC-055454</t>
  </si>
  <si>
    <t>Rycote Zoom H6 Mini Windjammers, Grey, Synthetic Fur</t>
  </si>
  <si>
    <t>RYC-055455</t>
  </si>
  <si>
    <t>Rycote Rode Videomic Go Mini Windjammer, Grey, Synthetic Fur</t>
  </si>
  <si>
    <t>RYC-055456</t>
  </si>
  <si>
    <t>Rycote Neumann TLM 103 Mini Windjammer, Grey, Synthetic Fur</t>
  </si>
  <si>
    <t>RYC-055457</t>
  </si>
  <si>
    <t>Rycote Zoom iQ5 Mini Windjammer, Black, Synthetic Fur</t>
  </si>
  <si>
    <t>RYC-055458</t>
  </si>
  <si>
    <t>Rycote Sony PCM-D100 Mini Windjammer, Grey, Synthetic Fur</t>
  </si>
  <si>
    <t>RYC-055459</t>
  </si>
  <si>
    <t>Rycote Rode VideoMic (Original &amp; Lyre) Mini Windjammer, Grey, Synthetic Fur</t>
  </si>
  <si>
    <t>RYC-055460</t>
  </si>
  <si>
    <t>Rycote Nagra Mezzo Mini Windjammer, Grey, Synthetic Fur</t>
  </si>
  <si>
    <t>RYC-055462</t>
  </si>
  <si>
    <t>Rycote Zoom H5 Mini Windjammer, Grey, Synthetic Fur</t>
  </si>
  <si>
    <t>RYC-055463</t>
  </si>
  <si>
    <t>Rycote Tascam DR-44WL Mini Windjammer, Grey, Synthetic Fur</t>
  </si>
  <si>
    <t>RYC-055464</t>
  </si>
  <si>
    <t>Rycote Tascam DR-22WL Mini Windjammer, Grey, Synthetic Fur</t>
  </si>
  <si>
    <t>RYC-055465</t>
  </si>
  <si>
    <t>Rycote Rode VideoMic Pro w/Lyre Mini Windjammer, Grey, Synthetic Fur</t>
  </si>
  <si>
    <t>RYC-055470</t>
  </si>
  <si>
    <t>Rycote Rode VideoMic Pro + Mini Windjammer</t>
  </si>
  <si>
    <t>RYC-055483</t>
  </si>
  <si>
    <t>Rycote Mini Windjammer for TASCAM X8</t>
  </si>
  <si>
    <t>886.00</t>
  </si>
  <si>
    <t>RYC-065101</t>
  </si>
  <si>
    <t>Rycote Undercovers Black - 30 Undercovers/30 Stickies Original</t>
  </si>
  <si>
    <t>275.00</t>
  </si>
  <si>
    <t>RYC-065102</t>
  </si>
  <si>
    <t>Rycote Undercovers Grey - 30 Undercovers/30 Stickies Original</t>
  </si>
  <si>
    <t>RYC-065103</t>
  </si>
  <si>
    <t>Rycote Undercovers White - 30 Undercovers/30 Stickies Original</t>
  </si>
  <si>
    <t>RYC-065104</t>
  </si>
  <si>
    <t>Rycote Undercovers Black - 100 Undercovers/100 Stickies Original</t>
  </si>
  <si>
    <t>RYC-065105</t>
  </si>
  <si>
    <t>Rycote Undercovers Grey - 100 Undercovers/100 Stickies Original</t>
  </si>
  <si>
    <t>RYC-065106</t>
  </si>
  <si>
    <t>Rycote Undercovers White - 100 Undercovers/100 Stickies Original</t>
  </si>
  <si>
    <t>RYC-065107</t>
  </si>
  <si>
    <t>Rycote Undercovers Black - 25 Packs x 30 Undercovers/30 Stickies Original</t>
  </si>
  <si>
    <t>5148.00</t>
  </si>
  <si>
    <t>RYC-065108</t>
  </si>
  <si>
    <t>Rycote Undercovers Grey - 25 Packs x 30 Undercovers/30 Stickies Original</t>
  </si>
  <si>
    <t>RYC-065109</t>
  </si>
  <si>
    <t>Rycote Undercovers White - 25 Packs x 30 Undercovers/30 Stickies Original</t>
  </si>
  <si>
    <t>RYC-065501</t>
  </si>
  <si>
    <t>Rycote Black Lavalier Windjammer, Pair, Synthetic Fur</t>
  </si>
  <si>
    <t>962.00</t>
  </si>
  <si>
    <t>RYC-065502</t>
  </si>
  <si>
    <t>Rycote Grey Lavalier Windjammer, Pair, Synthetic Fur</t>
  </si>
  <si>
    <t>RYC-065503</t>
  </si>
  <si>
    <t>Rycote White Lavalier Windjammer, Pair, Synthetic Fur</t>
  </si>
  <si>
    <t>RYC-065504</t>
  </si>
  <si>
    <t>Rycote Mix Colours Undercovers - Pack of 30 Uses</t>
  </si>
  <si>
    <t>RYC-065505</t>
  </si>
  <si>
    <t>Rycote Overcovers Mix Colours - Pack of 30 Uses 30 Stickies &amp; 6 Re-usable Fur Discs</t>
  </si>
  <si>
    <t>RYC-065506</t>
  </si>
  <si>
    <t>Rycote Stickies Replacement - Pack of 30 Uses</t>
  </si>
  <si>
    <t>240.00</t>
  </si>
  <si>
    <t>RYC-065507</t>
  </si>
  <si>
    <t>Rycote Undercovers Mix Colours - 25 Packs x 30 Undercovers/30 Stickies Original</t>
  </si>
  <si>
    <t>RYC-065508</t>
  </si>
  <si>
    <t>Rycote Overcovers Mix Colours - 25 packs x 6 fur discs (mixed)/30 Stickies Original</t>
  </si>
  <si>
    <t>7035.00</t>
  </si>
  <si>
    <t>RYC-065509</t>
  </si>
  <si>
    <t>Rycote Stickies (25 Packs x 30 Pieces)</t>
  </si>
  <si>
    <t>4290.00</t>
  </si>
  <si>
    <t>RYC-065514</t>
  </si>
  <si>
    <t>Rycote Black Lavalier Windjammer, Single, Synthetic Fur</t>
  </si>
  <si>
    <t>RYC-065515</t>
  </si>
  <si>
    <t>Rycote Grey Lavalier Windjammer, Single, Synthetic Fur</t>
  </si>
  <si>
    <t>RYC-065516</t>
  </si>
  <si>
    <t>Rycote White Lavalier Windjammer, Single, Synthetic Fur</t>
  </si>
  <si>
    <t>RYC-065520</t>
  </si>
  <si>
    <t>Rycote Overcovers Black - 6 Black Fur Discs/30 Stickies Original</t>
  </si>
  <si>
    <t>RYC-065521</t>
  </si>
  <si>
    <t>Rycote Overcovers Grey - 6 Grey Fur Discs/30 Stickies Original</t>
  </si>
  <si>
    <t>RYC-065527</t>
  </si>
  <si>
    <t>Rycote Overcovers White - 6 White Fur Discs/30 Stickies Original</t>
  </si>
  <si>
    <t>RYC-065530</t>
  </si>
  <si>
    <t>Rycote Stickies (100 Pieces)</t>
  </si>
  <si>
    <t>RYC-065546</t>
  </si>
  <si>
    <t>Rycote Micro Windjammer, Incl. 30 Stickies &amp; 6 Reusable Grey Fur Discs</t>
  </si>
  <si>
    <t>RYC-065547</t>
  </si>
  <si>
    <t>Rycote Micro Windjammer, Box of 25 Packs, Each Pack Incl. 30 Stickies &amp; 6 Reusable Grey Fur Discs</t>
  </si>
  <si>
    <t>7207.00</t>
  </si>
  <si>
    <t>RYC-065552</t>
  </si>
  <si>
    <t>Rycote Black Ristretto Lavalier Windjammer, Pair, Synthetic Fur</t>
  </si>
  <si>
    <t>RYC-065553</t>
  </si>
  <si>
    <t>Rycote Grey Ristretto Lavalier Windjammer, Pair, Synthetic Fur</t>
  </si>
  <si>
    <t>RYC-065554</t>
  </si>
  <si>
    <t>Rycote White Ristretto Lavalier Windjammer, Pair, Synthetic Fur</t>
  </si>
  <si>
    <t>RYC-065555</t>
  </si>
  <si>
    <t>Rycote Black Ristretto Lavalier Windjammer, Single, Synthetic Fur</t>
  </si>
  <si>
    <t>RYC-065556</t>
  </si>
  <si>
    <t>Rycote Grey Ristretto Lavalier Windjammer, Single, Synthetic Fur</t>
  </si>
  <si>
    <t>RYC-065557</t>
  </si>
  <si>
    <t>Rycote White Ristretto Lavalier Windjammer, Single, Synthetic Fur</t>
  </si>
  <si>
    <t>RYC-065561</t>
  </si>
  <si>
    <t>Rycote Green Ristretto Lavalier Windjammer, Pair, Synthetic Fur</t>
  </si>
  <si>
    <t>RYC-065562</t>
  </si>
  <si>
    <t>Rycote Red Ristretto Lavalier Windjammer, Pair, Synthetic Fur</t>
  </si>
  <si>
    <t>RYC-065563</t>
  </si>
  <si>
    <t>Rycote Blue Ristretto Lavalier Windjammer, Pair, Synthetic Fur</t>
  </si>
  <si>
    <t>RYC-065564</t>
  </si>
  <si>
    <t>Rycote Green Ristretto Lavalier Windjammer, Single, Synthetic Fur</t>
  </si>
  <si>
    <t>RYC-065565</t>
  </si>
  <si>
    <t>Rycote Red Ristretto Lavalier Windjammer, Single, Synthetic Fur</t>
  </si>
  <si>
    <t>483.00</t>
  </si>
  <si>
    <t>RYC-065566</t>
  </si>
  <si>
    <t>Rycote Blue Ristretto Lavalier Windjammer, Single, Synthetic Fur</t>
  </si>
  <si>
    <t>RYC-065567</t>
  </si>
  <si>
    <t>Rycote Stickies (23mm) Roll of 500</t>
  </si>
  <si>
    <t>RYC-066301</t>
  </si>
  <si>
    <t>Rycote Stickies Adv 23mm Round (Pack)</t>
  </si>
  <si>
    <t>RYC-066302</t>
  </si>
  <si>
    <t>Rycote Stickies Adv 23mm Round (Box of 10 x Packs of 25)</t>
  </si>
  <si>
    <t>RYC-066303</t>
  </si>
  <si>
    <t>Rycote Stickies Adv 20mm Squared (Pack)</t>
  </si>
  <si>
    <t>378.00</t>
  </si>
  <si>
    <t>RYC-066321</t>
  </si>
  <si>
    <t>Rycote Stickies Adv 23mm O's (Pack)</t>
  </si>
  <si>
    <t>464.00</t>
  </si>
  <si>
    <t>RYC-066322</t>
  </si>
  <si>
    <t>Rycote Stickies Adv 23mm O's (Box of 10 x Packs of 25)</t>
  </si>
  <si>
    <t>4462.00</t>
  </si>
  <si>
    <t>RYC-066323</t>
  </si>
  <si>
    <t>Rycote Overcovers Adv. Fur Discs Only Black (Bag of 100)</t>
  </si>
  <si>
    <t>RYC-066324</t>
  </si>
  <si>
    <t>Rycote Overcovers Adv. Fur Discs Only White (Bag of 100)</t>
  </si>
  <si>
    <t>RYC-066325</t>
  </si>
  <si>
    <t>Rycote Overcovers Adv. Fur Discs Only Grey (Bag of 100)</t>
  </si>
  <si>
    <t>RYC-066326</t>
  </si>
  <si>
    <t>Rycote Overcovers Adv. Fur Discs Only Beige (Bag of 100)</t>
  </si>
  <si>
    <t>RYC-066327</t>
  </si>
  <si>
    <t>Rycote Stickies Adv 23mm Round (Bag of 100)</t>
  </si>
  <si>
    <t>788.00</t>
  </si>
  <si>
    <t>RYC-066328</t>
  </si>
  <si>
    <t>Rycote Stickies Adv 23mm O's (Bag of 100)</t>
  </si>
  <si>
    <t>1543.00</t>
  </si>
  <si>
    <t>RYC-066329</t>
  </si>
  <si>
    <t>Rycote Stickies Adv 20mm Squared (Bag of 100)</t>
  </si>
  <si>
    <t>1131.00</t>
  </si>
  <si>
    <t>RYC-080210</t>
  </si>
  <si>
    <t>Rycote Stereo Windshield WS AE ORTF Kit</t>
  </si>
  <si>
    <t>12869.00</t>
  </si>
  <si>
    <t>RYC-080211</t>
  </si>
  <si>
    <t>Rycote Stereo Windshield WS AE ORTF Kit (MZL)</t>
  </si>
  <si>
    <t>19456.00</t>
  </si>
  <si>
    <t>RYC-080212</t>
  </si>
  <si>
    <t>Rycote Stereo Windshield WS AE ORTF Kit (LEMO)</t>
  </si>
  <si>
    <t>16985.00</t>
  </si>
  <si>
    <t>RYC-086001</t>
  </si>
  <si>
    <t>Rycote Modular Windshield WS 4 Kit, For 211-280mm Long &amp; 19-34mm Diameter Shotgun Mics, 3-Pin XLR</t>
  </si>
  <si>
    <t>14436.00</t>
  </si>
  <si>
    <t>RYC-086002</t>
  </si>
  <si>
    <t>Rycote Modular Windshield WS 3 Kit, For 161-210mm Long &amp; 19-25mm Diameter Shotgun Mics, 3-Pin XLR</t>
  </si>
  <si>
    <t>13628.00</t>
  </si>
  <si>
    <t>RYC-086003</t>
  </si>
  <si>
    <t>Rycote Modular Windshield WS 2 Kit, For 161-210mm Long &amp; 19-25mm Diameter Small Diaphragm Condensers</t>
  </si>
  <si>
    <t>RYC-086004</t>
  </si>
  <si>
    <t>Rycote Modular Windshield WS 1 Kit, For 120mm Long &amp; 19-25mm Diameter Small Diaphragm Condensers</t>
  </si>
  <si>
    <t>RYC-086005</t>
  </si>
  <si>
    <t>Rycote Modular Windshield WS 5 Kit, For 281-350mm Long &amp; 19-34mm Diameter Shotgun Mics, 3-Pin XLR</t>
  </si>
  <si>
    <t>15647.00</t>
  </si>
  <si>
    <t>RYC-086006</t>
  </si>
  <si>
    <t>Rycote Modular Windshield WS 6 Kit, For 351-400mm Long &amp; 19-34mm Diameter Shotgun Mics, 3-Pin XLR</t>
  </si>
  <si>
    <t>RYC-086007</t>
  </si>
  <si>
    <t>Rycote Modular Windshield WS 7 Kit, For 401-450mm Long &amp; 19-34mm Diameter Shotgun Mics, 3-Pin XLR</t>
  </si>
  <si>
    <t>16151.00</t>
  </si>
  <si>
    <t>RYC-086008</t>
  </si>
  <si>
    <t>Rycote Modular Windshield WS 8 Kit, For 466-540mm Long &amp; 19-34mm Diameter Shotgun Mics, 3-Pin XLR</t>
  </si>
  <si>
    <t>RYC-086009</t>
  </si>
  <si>
    <t>Rycote Modular Windshield WS 295 Kit, For 210-255mm Long &amp; 19-25mm Diameter Shotgun Mics, 3-Pin XLR</t>
  </si>
  <si>
    <t>RYC-086010</t>
  </si>
  <si>
    <t>Rycote Modular Windshield WS 10 Kit, For Sennheiser MKH 8000 Series with MZX XLR Modules Attached</t>
  </si>
  <si>
    <t>RYC-086013</t>
  </si>
  <si>
    <t>Rycote Modular Windshield WS 5 Kit (XLR-5F), For 281-350mm Long &amp; 19-25mm Diameter Stereo Mics</t>
  </si>
  <si>
    <t>16986.00</t>
  </si>
  <si>
    <t>RYC-086017</t>
  </si>
  <si>
    <t>Rycote Modular Windshield WS 9 Kit (No CB), For Compact Condenser Mics, Without Connbox</t>
  </si>
  <si>
    <t>RYC-086038</t>
  </si>
  <si>
    <t>Rycote Modular Mono Windshield MWS 9 Kit (MZL), For Sennheiser MKH 8020/8040/8050 without MZX XLR</t>
  </si>
  <si>
    <t>15442.00</t>
  </si>
  <si>
    <t>RYC-086039</t>
  </si>
  <si>
    <t>Rycote Modular Windshield WS 9 Kit (LEMO), For Compact Mics</t>
  </si>
  <si>
    <t>14069.00</t>
  </si>
  <si>
    <t>RYC-086050</t>
  </si>
  <si>
    <t>Rycote Modular Windshield WS 2 Kit (MZL), For Sennheiser MKH 8060 without MZX XLR Module Attached</t>
  </si>
  <si>
    <t>16815.00</t>
  </si>
  <si>
    <t>RYC-086058</t>
  </si>
  <si>
    <t>Rycote Modular Windshield WS 11 Kit, For Up to 575mm Long &amp; 19-25mm Diameter Mics, 3-Pin XLR</t>
  </si>
  <si>
    <t>RYC-086061</t>
  </si>
  <si>
    <t>Rycote Modular Windshield WS 8J Kit, For Sennheiser MKH 8070 with MZX XLR Module Attached</t>
  </si>
  <si>
    <t>RYC-086067</t>
  </si>
  <si>
    <t>Rycote Modular Windshield WS 1 Kit (MZL), For Sennheiser MKH 8060 without MZX XLR Module</t>
  </si>
  <si>
    <t>RYC-086068</t>
  </si>
  <si>
    <t>Rycote Modular Windshield WS 4 Kit (XLR-5F), For 211-280mm Long &amp; 19-34mm Stereo Mics, 5-Pin XLR</t>
  </si>
  <si>
    <t>15751.00</t>
  </si>
  <si>
    <t>RYC-086069</t>
  </si>
  <si>
    <t>Rycote Modular Windshield WS 3 Kit (XLR-5F), For 161-210mm Long &amp; 19-34mm Stereo Mics, 5-Pin XLR</t>
  </si>
  <si>
    <t>15099.00</t>
  </si>
  <si>
    <t>RYC-086070</t>
  </si>
  <si>
    <t>Rycote Modular Windshield WS 6 Kit (XLR-5F), For 351-400mm Long &amp; 19-34mm Stereo Mics, 5-Pin XLR</t>
  </si>
  <si>
    <t>RYC-086071</t>
  </si>
  <si>
    <t>Rycote Modular Windshield Kit 3 (30mm, No CB), For Neumann RSM 191, Without Connbox</t>
  </si>
  <si>
    <t>RYC-086072</t>
  </si>
  <si>
    <t>Rycote Windshield Kit MiniCMIT</t>
  </si>
  <si>
    <t>RYC-086102</t>
  </si>
  <si>
    <t>Rycote Windshield 3 Kit with Zipped Windjammer</t>
  </si>
  <si>
    <t>12435.00</t>
  </si>
  <si>
    <t>RYC-086300</t>
  </si>
  <si>
    <t>Rycote Nano Shield Kit NS0-AA, 59mm Max. Mic Length</t>
  </si>
  <si>
    <t>14919.00</t>
  </si>
  <si>
    <t>RYC-086301</t>
  </si>
  <si>
    <t>Rycote Nano Shield Kit NS1-BA, 122mm Max. Mic Length</t>
  </si>
  <si>
    <t>RYC-086302</t>
  </si>
  <si>
    <t>Rycote Nano Shield Kit NS2-CA, 155mm Max. Mic Length</t>
  </si>
  <si>
    <t>RYC-086303</t>
  </si>
  <si>
    <t>Rycote Nano Shield Kit NS3-CB, 202mm Max. Mic Length</t>
  </si>
  <si>
    <t>RYC-086304</t>
  </si>
  <si>
    <t>Rycote Nano Shield Kit NS4-DB, 256mm Max. Mic Length</t>
  </si>
  <si>
    <t>RYC-086305</t>
  </si>
  <si>
    <t>Rycote Nano Shield Kit NS5-DC, 285mm Max. Mic Length</t>
  </si>
  <si>
    <t>RYC-086306</t>
  </si>
  <si>
    <t>Rycote Nano Shield Kit NS6-DD, 315mm Max. Mic Length</t>
  </si>
  <si>
    <t>RYC-089101</t>
  </si>
  <si>
    <t>Rycote Cyclone Windshield Kit Large, Grey, 3D Tex Material, Multi-suspension, For Shotgun Mics</t>
  </si>
  <si>
    <t>16128.00</t>
  </si>
  <si>
    <t>RYC-089102</t>
  </si>
  <si>
    <t>Rycote Cyclone Windshield Kit Medium, Grey, 3D Tex Material, Multi-suspension, For Shotgun Mics</t>
  </si>
  <si>
    <t>RYC-089103</t>
  </si>
  <si>
    <t>Rycote Cyclone Windshield Kit Short, Grey, 3D Tex Material, Multi-suspension, For Shotgun Mics</t>
  </si>
  <si>
    <t>RYC-089105</t>
  </si>
  <si>
    <t>Rycote Cyclone Windshield Kit Small (MZL)</t>
  </si>
  <si>
    <t>20075.00</t>
  </si>
  <si>
    <t>RYC-089110</t>
  </si>
  <si>
    <t>Rycote Stereo Cyclone MS Kit 1</t>
  </si>
  <si>
    <t>21622.00</t>
  </si>
  <si>
    <t>RYC-089111</t>
  </si>
  <si>
    <t>Rycote Stereo Cyclone MS Kit 2</t>
  </si>
  <si>
    <t>20956.00</t>
  </si>
  <si>
    <t>RYC-089112</t>
  </si>
  <si>
    <t>Rycote Stereo Cyclone MS Kit 3</t>
  </si>
  <si>
    <t>20289.00</t>
  </si>
  <si>
    <t>RYC-089113</t>
  </si>
  <si>
    <t>Rycote Stereo Cyclone MS Kit 4</t>
  </si>
  <si>
    <t>19956.00</t>
  </si>
  <si>
    <t>RYC-089114</t>
  </si>
  <si>
    <t>Rycote Stereo Cyclone MS Kit 5</t>
  </si>
  <si>
    <t>RYC-089115</t>
  </si>
  <si>
    <t>Rycote Stereo Cyclone MS Kit 6</t>
  </si>
  <si>
    <t>RYC-089117</t>
  </si>
  <si>
    <t>Rycote Stereo Cyclone MS Kit 8</t>
  </si>
  <si>
    <t>RYC-089118</t>
  </si>
  <si>
    <t>Rycote Stereo Cyclone MS Kit 9</t>
  </si>
  <si>
    <t>RYC-089119</t>
  </si>
  <si>
    <t>Rycote Stereo Cyclone MS Kit 10</t>
  </si>
  <si>
    <t>RYC-089120</t>
  </si>
  <si>
    <t>Rycote Stereo Cyclone MS Kit 11</t>
  </si>
  <si>
    <t>RYC-089121</t>
  </si>
  <si>
    <t>Rycote Stereo Cyclone MS Kit 12</t>
  </si>
  <si>
    <t>RYC-089124</t>
  </si>
  <si>
    <t>Rycote Stereo Cyclone MS Kit 15</t>
  </si>
  <si>
    <t>RYC-089125</t>
  </si>
  <si>
    <t>Rycote Stereo Cyclone MS Kit 16</t>
  </si>
  <si>
    <t>RYC-089126</t>
  </si>
  <si>
    <t>Rycote Stereo Cyclone XY Kit 1</t>
  </si>
  <si>
    <t>23953.00</t>
  </si>
  <si>
    <t>RYC-089129</t>
  </si>
  <si>
    <t>Rycote Stereo Cyclone Single Mic 1</t>
  </si>
  <si>
    <t>15659.00</t>
  </si>
  <si>
    <t>RYC-089130</t>
  </si>
  <si>
    <t>Rycote Stereo Cyclone Single Mic 2</t>
  </si>
  <si>
    <t>RYC-089131</t>
  </si>
  <si>
    <t>Rycote Stereo Cyclone Single Mic 3</t>
  </si>
  <si>
    <t>RYC-089135</t>
  </si>
  <si>
    <t>Rycote Stereo Cyclone Single Mic 7</t>
  </si>
  <si>
    <t>RYC-089136</t>
  </si>
  <si>
    <t>Rycote Stereo Cyclone DMS Kit 1</t>
  </si>
  <si>
    <t>25286.00</t>
  </si>
  <si>
    <t>RYC-089138</t>
  </si>
  <si>
    <t>Rycote Stereo Cyclone DMS Kit 2</t>
  </si>
  <si>
    <t>24954.00</t>
  </si>
  <si>
    <t>RYC-089139</t>
  </si>
  <si>
    <t>Rycote Stereo Cyclone DMS Kit 3</t>
  </si>
  <si>
    <t>RYC-089140</t>
  </si>
  <si>
    <t>Rycote Stereo Cyclone Ambisonic 1</t>
  </si>
  <si>
    <t>RYC-089141</t>
  </si>
  <si>
    <t>Rycote Stereo Cyclone Ambisonic 2</t>
  </si>
  <si>
    <t>RYC-103101</t>
  </si>
  <si>
    <t>Rycote 18cm SGM Foam (19/22), Black, Foam Windshield for Shotgun Mics, 10 Pack</t>
  </si>
  <si>
    <t>4633.00</t>
  </si>
  <si>
    <t>RYC-103102</t>
  </si>
  <si>
    <t>Rycote 15cm SGM Foam (19/22), Black, Foam Windshield for Shotgun Mics, 10 Pack</t>
  </si>
  <si>
    <t>RYC-103106</t>
  </si>
  <si>
    <t>Rycote 5cm SGM Foam (19/22), Black, Foam Windshield for Shotgun Mics, 10 Pack</t>
  </si>
  <si>
    <t>2059.00</t>
  </si>
  <si>
    <t>RYC-103107</t>
  </si>
  <si>
    <t>Rycote 5cm SGM Foam (24/25), Black, Foam Windshield for Shotgun Mics, 10 Pack</t>
  </si>
  <si>
    <t>RYC-103108</t>
  </si>
  <si>
    <t>Rycote 10cm SGM Foam (19/22), Black, Foam Windshield for Shotgun Mics, 10 Pack (10x 104408)</t>
  </si>
  <si>
    <t>RYC-103110</t>
  </si>
  <si>
    <t>Rycote 12cm SGM Foam (19/22), Black, Foam Windshield for Shotgun Mics, 10 Pack</t>
  </si>
  <si>
    <t>RYC-103113</t>
  </si>
  <si>
    <t>Rycote 18cm SGM Foam (24/25), Black, Foam Windshield for Shotgun Mics, 10 Pack</t>
  </si>
  <si>
    <t>RYC-103125</t>
  </si>
  <si>
    <t>Rycote 18cm ME 66 SGM Foam, Black, Foam Windshield for Sennheiser ME 66, 10 Pack</t>
  </si>
  <si>
    <t>RYC-104401</t>
  </si>
  <si>
    <t>Rycote 18cm SGM Foam (19/22), Black, Foam Windshield for Shotgun Mics, Single</t>
  </si>
  <si>
    <t>RYC-104402</t>
  </si>
  <si>
    <t>Rycote 15cm SGM Foam (19/22), Black, Foam Windshield for Shotgun Mics, Single</t>
  </si>
  <si>
    <t>RYC-104403</t>
  </si>
  <si>
    <t>Rycote 30/55 Reporter Mic Foam, For 30mm Diameter Reporter Mics</t>
  </si>
  <si>
    <t>RYC-104404</t>
  </si>
  <si>
    <t>Rycote 35/55 Reporter Mic Foam, For 35mm Diameter Reporter Mics</t>
  </si>
  <si>
    <t>RYC-104405</t>
  </si>
  <si>
    <t>Rycote 40/55 Reporter Mic Foam, For 40mm Diameter Reporter Mics</t>
  </si>
  <si>
    <t>RYC-104406</t>
  </si>
  <si>
    <t>Rycote 5cm SGM Foam (19/22), Black, Foam Windshield for Shotgun Mics, Single</t>
  </si>
  <si>
    <t>RYC-104407</t>
  </si>
  <si>
    <t>Rycote 5cm SGM Foam (24/25), Black, Foam Windshield for Shotgun Mics, Single</t>
  </si>
  <si>
    <t>RYC-104408</t>
  </si>
  <si>
    <t>Rycote 10cm SGM Foam (19/22), Black, Foam Windshield for Shotgun Mics, Single</t>
  </si>
  <si>
    <t>RYC-104410</t>
  </si>
  <si>
    <t>Rycote 12cm SGM Foam (19/22), Black, Foam Windshield for Shotgun Mics, Single</t>
  </si>
  <si>
    <t>RYC-104413</t>
  </si>
  <si>
    <t>Rycote 18cm SGM Foam (24/25), Black, Foam Windshield for Shotgun Mics, Single</t>
  </si>
  <si>
    <t>RYC-104422</t>
  </si>
  <si>
    <t>Rycote Spares - 45/100 Large Diaphragm Mic Foam, For 45mm Diameter Large Diaphragm Mics</t>
  </si>
  <si>
    <t>RYC-104428</t>
  </si>
  <si>
    <t>Rycote 18cm ME 66 SGM Foam, Black, Foam Windshield for Sennheiser ME 66, Single</t>
  </si>
  <si>
    <t>RYC-105501</t>
  </si>
  <si>
    <t>Rycote Lavalier Foams Black, For Up to 15mm Long &amp; 4.5mm Diameter Lavalier Mics, 1 Pack of 5</t>
  </si>
  <si>
    <t>430.00</t>
  </si>
  <si>
    <t>RYC-105502</t>
  </si>
  <si>
    <t>Rycote Lavalier Foams Beige, For Up to 15mm Long &amp; 4.5mm Diameter Lavalier Mics, 1 Pack of 5</t>
  </si>
  <si>
    <t>RYC-105503</t>
  </si>
  <si>
    <t>Rycote Lavalier Foams Brown, For Up to 15mm Long &amp; 4.5mm Diameter Lavalier Mics, 1 Pack of 5</t>
  </si>
  <si>
    <t>RYC-105504</t>
  </si>
  <si>
    <t>Rycote Miniature Lavalier Foams Black, For 15mm Long &amp; 2.8mm Diameter Lavalier Mics, 1 Pack of 2</t>
  </si>
  <si>
    <t>RYC-105511</t>
  </si>
  <si>
    <t>Rycote Lavalier Foams Black, For Up to 15mm Long &amp; 4.5mm Diameter Lavalier Mics, 10 Pack of 5</t>
  </si>
  <si>
    <t>RYC-105512</t>
  </si>
  <si>
    <t>Rycote Lavalier Foams Beige, For Up to 15mm Long &amp; 4.5mm Diameter Lavalier Mics, 10 Pack of 5</t>
  </si>
  <si>
    <t>RYC-105513</t>
  </si>
  <si>
    <t>Rycote Lavalier Foams Brown, For Up to 15mm Long &amp; 4.5mm Diameter Lavalier Mics, 10 Pack of 5</t>
  </si>
  <si>
    <t>RYC-105514</t>
  </si>
  <si>
    <t>Rycote Miniature Lavalier Foams Black, For 15mm Long &amp; 2.8mm Diameter Lavalier Mics, 1 Pack of 10</t>
  </si>
  <si>
    <t>2162.00</t>
  </si>
  <si>
    <t>RYC-105525</t>
  </si>
  <si>
    <t>Rycote Neoprene Coated Lavalier Foam, Black, For Up to 15mm Long &amp; 2.8mm Diameter Lavalier Mics</t>
  </si>
  <si>
    <t>RYC-105526</t>
  </si>
  <si>
    <t>Rycote Neoprene Coated Mini Lavalier Foam, Black</t>
  </si>
  <si>
    <t>413.00</t>
  </si>
  <si>
    <t>RYC-107301</t>
  </si>
  <si>
    <t>Rycote Square Black Mic Flag, Four-sided, For 19-38mm Diameter Mics, Single</t>
  </si>
  <si>
    <t>RYC-107302</t>
  </si>
  <si>
    <t>Rycote Triangular Black Mic Flag, Three-sided, For 19-38mm Diameter Mics, Single</t>
  </si>
  <si>
    <t>RYC-107307</t>
  </si>
  <si>
    <t>Rycote Square White Mic Flag, Four-sided, For 19-38mm Diameter Mics, Single</t>
  </si>
  <si>
    <t>RYC-107308</t>
  </si>
  <si>
    <t>Rycote Triangular White Mic Flag, Three-sided, For 19-38mm Diameter Mics, Single</t>
  </si>
  <si>
    <t>RYC-107314</t>
  </si>
  <si>
    <t>Rycote Square Black Mic Flag, Four-sided, For 19-38mm Diameter Mics, 20x Single</t>
  </si>
  <si>
    <t>9952.00</t>
  </si>
  <si>
    <t>RYC-107315</t>
  </si>
  <si>
    <t>Rycote Triangular Black Mic Flag, Three-sided, For 19-38mm Diameter Mics, 20x Single</t>
  </si>
  <si>
    <t>RYC-107316</t>
  </si>
  <si>
    <t>Rycote Square White Mic Flag, Four-sided, For 19-38mm Diameter Mics, 20x Single</t>
  </si>
  <si>
    <t>RYC-107317</t>
  </si>
  <si>
    <t>Rycote Triangular White Mic Flag, Three-sided, For 19-38mm Diameter Mics, 20x Single</t>
  </si>
  <si>
    <t>RYC-116010</t>
  </si>
  <si>
    <t>Rycote 12cm Classic-Softie Camera Kit, For 19-22mm Diameter Shotgun Mics</t>
  </si>
  <si>
    <t>RYC-116011</t>
  </si>
  <si>
    <t>Rycote 15cm Classic-Softie Camera Kit, For 19-22mm Diameter Shotgun Mics</t>
  </si>
  <si>
    <t>RYC-116012</t>
  </si>
  <si>
    <t>Rycote 18cm Classic-Softie Camera Kit, For 19-22mm Diameter Shotgun Mics</t>
  </si>
  <si>
    <t>RYC-157406</t>
  </si>
  <si>
    <t>Rycote Wireless Receiver Bracket MKII, Suitable for Most Portable Wireless Receivers</t>
  </si>
  <si>
    <t>1511.00</t>
  </si>
  <si>
    <t>RYC-185800</t>
  </si>
  <si>
    <t>Rycote PCS-Organiser</t>
  </si>
  <si>
    <t>RYC-185801</t>
  </si>
  <si>
    <t>Rycote PCS-Boom Connector</t>
  </si>
  <si>
    <t>2493.00</t>
  </si>
  <si>
    <t>RYC-185802</t>
  </si>
  <si>
    <t>Rycote PCS-Lite</t>
  </si>
  <si>
    <t>RYC-185803</t>
  </si>
  <si>
    <t>Rycote PCS-Spigot</t>
  </si>
  <si>
    <t>1745.00</t>
  </si>
  <si>
    <t>RYC-185805</t>
  </si>
  <si>
    <t>Rycote Pair of 3/8 Tips for PCS-Boom Connector</t>
  </si>
  <si>
    <t>RYC-185806</t>
  </si>
  <si>
    <t>Rycote PCS HC-30</t>
  </si>
  <si>
    <t>498.00</t>
  </si>
  <si>
    <t>RYC-185807</t>
  </si>
  <si>
    <t>Rycote Classic Adaptor for PCS-Boom Connector</t>
  </si>
  <si>
    <t>1201.00</t>
  </si>
  <si>
    <t>RYC-185808</t>
  </si>
  <si>
    <t>Rycote Cyclone Adaptor for PCS-Boom Connector</t>
  </si>
  <si>
    <t>RYC-185809</t>
  </si>
  <si>
    <t>Rycote PCS-Utility HC-30 Kit</t>
  </si>
  <si>
    <t>1994.00</t>
  </si>
  <si>
    <t>RYC-185810</t>
  </si>
  <si>
    <t>Rycote PCS-Utility HC-50 Kit</t>
  </si>
  <si>
    <t>RYC-185811</t>
  </si>
  <si>
    <t>Rycote PCS HC-50</t>
  </si>
  <si>
    <t>RYC-185812</t>
  </si>
  <si>
    <t>Rycote PCS-Lite 5/8inch</t>
  </si>
  <si>
    <t>RYC-185813</t>
  </si>
  <si>
    <t>Rycote PCS-Pair 5/8inch</t>
  </si>
  <si>
    <t>RYC-190001</t>
  </si>
  <si>
    <t>Rycote Mic Boom Pole Small</t>
  </si>
  <si>
    <t>7374.00</t>
  </si>
  <si>
    <t>RYC-190002</t>
  </si>
  <si>
    <t>Rycote Mic Boom Pole Medium</t>
  </si>
  <si>
    <t>10279.00</t>
  </si>
  <si>
    <t>RYC-190003</t>
  </si>
  <si>
    <t>Rycote Mic Boom Pole Large</t>
  </si>
  <si>
    <t>11843.00</t>
  </si>
  <si>
    <t>RYC-500101</t>
  </si>
  <si>
    <t>Rycote PCS-Artic Arm w/ Super Clamp</t>
  </si>
  <si>
    <t>2995.00</t>
  </si>
  <si>
    <t>RYC-500103</t>
  </si>
  <si>
    <t>Rycote PCS-Stand Base 3/8inch</t>
  </si>
  <si>
    <t>RYC-500105</t>
  </si>
  <si>
    <t>Rycote PCS-Stand Base 3/8 PCS-U Kit</t>
  </si>
  <si>
    <t>1538.00</t>
  </si>
  <si>
    <t>RYC-500106</t>
  </si>
  <si>
    <t>Rycote PCS-Sound Stand 3/8 PCS-U Kit</t>
  </si>
  <si>
    <t>RYC-500107</t>
  </si>
  <si>
    <t>Rycote PCS-Stand Base Mini 3/8inch</t>
  </si>
  <si>
    <t>RYC-500108</t>
  </si>
  <si>
    <t>Rycote PCS-Sound Stand Mini 3/8inch</t>
  </si>
  <si>
    <t>1066.00</t>
  </si>
  <si>
    <t>RYC-500111</t>
  </si>
  <si>
    <t>Rycote PCS-Artic Arm Micro Kit</t>
  </si>
  <si>
    <t>S-HER-01B1011B</t>
  </si>
  <si>
    <t>Hercules Spares - 01B1011B Rubber Foot</t>
  </si>
  <si>
    <t>31.00</t>
  </si>
  <si>
    <t>S-HER-01B2016B</t>
  </si>
  <si>
    <t>Hercules Spares - 01B2016B Rubber Foot</t>
  </si>
  <si>
    <t>12.00</t>
  </si>
  <si>
    <t>S-HER-01P1009P</t>
  </si>
  <si>
    <t>Hercules Spares - 01P1009P Caster (front)</t>
  </si>
  <si>
    <t>708.00</t>
  </si>
  <si>
    <t>S-HER-03J4004B</t>
  </si>
  <si>
    <t>Hercules Spares - 03J4004B Trigger sleeve</t>
  </si>
  <si>
    <t>11.00</t>
  </si>
  <si>
    <t>S-HER-03M3023B</t>
  </si>
  <si>
    <t>Hercules Spares - 03M3023B Square End Plug</t>
  </si>
  <si>
    <t>14.00</t>
  </si>
  <si>
    <t>S-HER-03Q2007B</t>
  </si>
  <si>
    <t>Hercules Spares - 03Q2007B Foam Pad</t>
  </si>
  <si>
    <t>S-HER-06A1041BD</t>
  </si>
  <si>
    <t>Hercules Spares - 06A1041BD Round Base</t>
  </si>
  <si>
    <t>S-HER-06L1001N</t>
  </si>
  <si>
    <t>Hercules Spares - 06L1001N T-bar locking screw</t>
  </si>
  <si>
    <t>S-HER-SPWTPT0152</t>
  </si>
  <si>
    <t>Hercules Spares - SPWTPT0152 Pop Filter (Part)</t>
  </si>
  <si>
    <t>S-HER-SPWTPT0187</t>
  </si>
  <si>
    <t>Hercules Spares - SPWTPT0187 Tool Set</t>
  </si>
  <si>
    <t>109.00</t>
  </si>
  <si>
    <t>S-HOL-2CAC</t>
  </si>
  <si>
    <t>Hollyland Spares - 2-Core Walkie-Talkie Connection Cable</t>
  </si>
  <si>
    <t>668.00</t>
  </si>
  <si>
    <t>S-HOL-35L01</t>
  </si>
  <si>
    <t>Hollyland Spares - 3.5mm TRS to Mobile Phone Patch Cable (for Wireless Microphone Series)</t>
  </si>
  <si>
    <t>S-HOL-35T01</t>
  </si>
  <si>
    <t>Hollyland Spares - 3.5mm TRS to USB-C (for Wireless Microphone Series)</t>
  </si>
  <si>
    <t>221.00</t>
  </si>
  <si>
    <t>S-HOL-8CAC</t>
  </si>
  <si>
    <t>Hollyland Spares - 8-Core Walkie-Talkie Connection Cable</t>
  </si>
  <si>
    <t>S-HOL-ANT-T1000</t>
  </si>
  <si>
    <t>#Hollyland Spares - Antenna T1000</t>
  </si>
  <si>
    <t>2963.00</t>
  </si>
  <si>
    <t>S-HOL-ATC01</t>
  </si>
  <si>
    <t>Hollyland Spares - USB-C to USB-A Cable (for Lark Max)</t>
  </si>
  <si>
    <t>S-HOL-ATL04</t>
  </si>
  <si>
    <t>Hollyland Spares - Wireless Intercom Panel Antenna (for SYSCOM 1000TMARS T1000)</t>
  </si>
  <si>
    <t>3314.00</t>
  </si>
  <si>
    <t>S-HOL-ATN01</t>
  </si>
  <si>
    <t>Hollyland Spares - Cylindrical Antenna (for Mars Series)</t>
  </si>
  <si>
    <t>S-HOL-ATN02</t>
  </si>
  <si>
    <t>Hollyland Spares - Soft Antenna (for Cosmos Series)</t>
  </si>
  <si>
    <t>379.00</t>
  </si>
  <si>
    <t>S-HOL-ATN03</t>
  </si>
  <si>
    <t>Hollyland Spares - Mushroom Antenna (for Mars and Cosmos Series)</t>
  </si>
  <si>
    <t>267.00</t>
  </si>
  <si>
    <t>S-HOL-ATN05-BK</t>
  </si>
  <si>
    <t>Hollyland Spares - Lollipop Antenna (Black) (for Mars Series)</t>
  </si>
  <si>
    <t>534.00</t>
  </si>
  <si>
    <t>S-HOL-ATN06-RD</t>
  </si>
  <si>
    <t>Hollyland Spares - Lollipop Antenna (Red) (for Mars Series)</t>
  </si>
  <si>
    <t>S-HOL-ATN07-BK</t>
  </si>
  <si>
    <t>Hollyland Spares - Triumph Antenna (Black) (for Mars Series)</t>
  </si>
  <si>
    <t>S-HOL-ATN08-RD</t>
  </si>
  <si>
    <t>Hollyland Spares - Triumph Antenna (Red) (for Mars Series)</t>
  </si>
  <si>
    <t>S-HOL-ATN09</t>
  </si>
  <si>
    <t>Hollyland Spares - External Fiberglass Antenna (for SOLIDCOM M1)</t>
  </si>
  <si>
    <t>645.00</t>
  </si>
  <si>
    <t>S-HOL-ATN10</t>
  </si>
  <si>
    <t>Hollyland Spares - Capsule Antenna (for Mars &amp; Cosmos Series)</t>
  </si>
  <si>
    <t>623.00</t>
  </si>
  <si>
    <t>S-HOL-ATN11</t>
  </si>
  <si>
    <t>Hollyland Spares - Bullet-Styled Antenna (for Mars4k/400S Pro/Mars M1 &amp; Cosmos Series)</t>
  </si>
  <si>
    <t>779.00</t>
  </si>
  <si>
    <t>S-HOL-ATN13</t>
  </si>
  <si>
    <t>Hollyland Spares - Cylindrical Antenna (for Pyro H)</t>
  </si>
  <si>
    <t>S-HOL-BAT700</t>
  </si>
  <si>
    <t>Hollyland Spares - Li-ion Battery Pack 700 (for Wireless Tally System)</t>
  </si>
  <si>
    <t>650.00</t>
  </si>
  <si>
    <t>S-HOL-C1-BAT</t>
  </si>
  <si>
    <t>Hollyland Spares - SOLIDCOM C1 Battery (for Solidcom C1 )</t>
  </si>
  <si>
    <t>S-HOL-C1-CH04</t>
  </si>
  <si>
    <t>Hollyland Spares - Solidcom C1 (Pro) 8-Slot Battery Charging Case</t>
  </si>
  <si>
    <t>1535.00</t>
  </si>
  <si>
    <t>S-HOL-C1-CH08</t>
  </si>
  <si>
    <t>Hollyland Spares - Solidcom C1 8-slot Charging Case</t>
  </si>
  <si>
    <t>S-HOL-C1-HE01</t>
  </si>
  <si>
    <t>Hollyland Spares - Over-ear Leather Cushion*2 (for Solidcom C1/C1 Pro Headset Over-Ear Earmuff)</t>
  </si>
  <si>
    <t>S-HOL-C1-HE02</t>
  </si>
  <si>
    <t>Hollyland Spares - On-Ear Earmuff (for Solidcom C1/C1 Pro On-Ear Earmuff)</t>
  </si>
  <si>
    <t>S-HOL-C1-HS02</t>
  </si>
  <si>
    <t>Hollyland Spares - Headset Stickers*5 (for SOLIDCOM C1)</t>
  </si>
  <si>
    <t>S-HOL-C1-MC01</t>
  </si>
  <si>
    <t>Hollyland Spares - Microphone Cushion*12 (for SOLIDCOM C1 Headset Mic Cushion)</t>
  </si>
  <si>
    <t>S-HOL-C1-SC01</t>
  </si>
  <si>
    <t>Hollyland Spares - Carry Case (for Solidcom C1 (Pro) Carry Case for 2 &amp; 3 Headset Systems)</t>
  </si>
  <si>
    <t>S-HOL-C1-SC02</t>
  </si>
  <si>
    <t>Hollyland Spares - Carry Case (for Solidcom C1 (Pro) Carry Case for 4 &amp; 6 &amp; 8 Headset Systems)</t>
  </si>
  <si>
    <t>890.00</t>
  </si>
  <si>
    <t>S-HOL-C1-SC04</t>
  </si>
  <si>
    <t>Hollyland Spares - Hard-shell Carrying Case (for SOLIDCOM C1)</t>
  </si>
  <si>
    <t>3536.00</t>
  </si>
  <si>
    <t>S-HOL-C1-SH03</t>
  </si>
  <si>
    <t>Hollyland Spares - Solidcom C1 Wired Headset for Hub (for SOLIDCOM C1)</t>
  </si>
  <si>
    <t>S-HOL-C1PRO-BAT</t>
  </si>
  <si>
    <t>Hollyland Spares - Solidcom C1 (Pro) Battery (for Solidcom C1 Pro )</t>
  </si>
  <si>
    <t>S-HOL-C1PRO-CH04</t>
  </si>
  <si>
    <t>Hollyland Spares - SOLIDCOM C1 Battery</t>
  </si>
  <si>
    <t>S-HOL-C1PRO-CH08</t>
  </si>
  <si>
    <t>Hollyland Spares - Solidcom C1 (Pro) 4-Slot Battery Charging Case</t>
  </si>
  <si>
    <t>S-HOL-C1PRO-HE03</t>
  </si>
  <si>
    <t>Hollyland Spares - Headset Ear Pad (for Solidcom C1 (Pro) Headset Ear Pad)</t>
  </si>
  <si>
    <t>S-HOL-C1PRO-HS02</t>
  </si>
  <si>
    <t>Hollyland Spares - Headset Sticker*5 (for Solidcom C1 (Pro))</t>
  </si>
  <si>
    <t>S-HOL-C1PRO-SH03</t>
  </si>
  <si>
    <t>Hollyland Spares - Solidcom C1 Pro Wired Headset for Hub (for SOLIDCOM C1Pro)</t>
  </si>
  <si>
    <t>2869.00</t>
  </si>
  <si>
    <t>S-HOL-CAB-SOLM1</t>
  </si>
  <si>
    <t>#Hollyland Spares - Cable For Solidcom M1</t>
  </si>
  <si>
    <t>380.00</t>
  </si>
  <si>
    <t>S-HOL-CB01</t>
  </si>
  <si>
    <t>Hollyland Spares - Walkie-Talkie Converter-Box</t>
  </si>
  <si>
    <t>21547.00</t>
  </si>
  <si>
    <t>S-HOL-CBS01</t>
  </si>
  <si>
    <t>Hollyland Spares - 8-Slot Battery Charging Base (for Wireless Tally System)</t>
  </si>
  <si>
    <t>1555.00</t>
  </si>
  <si>
    <t>S-HOL-CBS02</t>
  </si>
  <si>
    <t>Hollyland Spares - 4-Slot Battery Charging Base (for Wireless Tally System)</t>
  </si>
  <si>
    <t>2222.00</t>
  </si>
  <si>
    <t>S-HOL-CC01</t>
  </si>
  <si>
    <t>Hollyland Spares - Crab Clamp (for Mars &amp; Cosmos Series)</t>
  </si>
  <si>
    <t>S-HOL-CM01</t>
  </si>
  <si>
    <t>Hollyland Spares - Clip Magnet (2 pcs) (for Lark Max)</t>
  </si>
  <si>
    <t>S-HOL-CON01</t>
  </si>
  <si>
    <t>Hollyland Spares - Ethernet +Ethernet Connector (for SYSCOM 1000TMARS T1000)</t>
  </si>
  <si>
    <t>S-HOL-CS01</t>
  </si>
  <si>
    <t>Hollyland Spares - 1/4 Cold Shoe (for Mars Series)</t>
  </si>
  <si>
    <t>S-HOL-CS02</t>
  </si>
  <si>
    <t>Hollyland Spares - Cold Shoe gimbal (for Mars Series)</t>
  </si>
  <si>
    <t>S-HOL-CS05</t>
  </si>
  <si>
    <t>Hollyland Spares - Rotatable Cold Shoe Mount (for Pyro H)</t>
  </si>
  <si>
    <t>334.00</t>
  </si>
  <si>
    <t>S-HOL-CTC01</t>
  </si>
  <si>
    <t>Hollyland Spares - USB-C to USB-C Cable (for Lark Max)</t>
  </si>
  <si>
    <t>443.00</t>
  </si>
  <si>
    <t>S-HOL-CTL01</t>
  </si>
  <si>
    <t>Hollyland Spares - USB-C to Lightning Cable (for Lark Max)</t>
  </si>
  <si>
    <t>665.00</t>
  </si>
  <si>
    <t>S-HOL-DC01</t>
  </si>
  <si>
    <t>Hollyland Spares - Dual-Slot Charger (for Mars &amp; Cosmo Series)</t>
  </si>
  <si>
    <t>S-HOL-DCA04-EU</t>
  </si>
  <si>
    <t>Hollyland Spares - 12V/2A DC2.1 Power Adapter (EU) (for Mars and Wireless Intercom Series)</t>
  </si>
  <si>
    <t>1112.00</t>
  </si>
  <si>
    <t>S-HOL-DH-8PIN-01-8PIN</t>
  </si>
  <si>
    <t>Hollyland Spares - 8pin Dynamic Double-Sided Headset (for SYSCOM 1000TSOLIDCOM M1)</t>
  </si>
  <si>
    <t>4870.00</t>
  </si>
  <si>
    <t>S-HOL-DH35-01-3.5MM</t>
  </si>
  <si>
    <t>Hollyland Spares - 3.5mm Dynamic Double-Sided Headset (for MARS T1000)</t>
  </si>
  <si>
    <t>2224.00</t>
  </si>
  <si>
    <t>S-HOL-DLM01</t>
  </si>
  <si>
    <t>Hollyland Spares - Directional Lavalier Microphone (for LARK 150)</t>
  </si>
  <si>
    <t>868.00</t>
  </si>
  <si>
    <t>S-HOL-DT02</t>
  </si>
  <si>
    <t>Hollyland Spares - D-TAP to DC 2.1 Power Supply Cable (for Mars &amp; Cosmos Series, except Mars 300pro)</t>
  </si>
  <si>
    <t>S-HOL-DT02-TAP</t>
  </si>
  <si>
    <t>Hollyland Spares - D-TAP to DC 2.1 Power Supply Cable (for Wireless Intercom Series)</t>
  </si>
  <si>
    <t>S-HOL-DT04-MARSM1</t>
  </si>
  <si>
    <t>Hollyland Spares - D-Tap to DC Power Adapter Cable (for Mars1)</t>
  </si>
  <si>
    <t>S-HOL-EXC01</t>
  </si>
  <si>
    <t>Hollyland Spares - Ethernet to Dual XLR Cable (for SYSCOM 1000TMARS T1000)</t>
  </si>
  <si>
    <t>S-HOL-HATN01</t>
  </si>
  <si>
    <t>Hollyland Spares - Wireless Tally System Antenna (for Wireless Tally System)</t>
  </si>
  <si>
    <t>S-HOL-HB01</t>
  </si>
  <si>
    <t>Hollyland Spares - Package (for Mars Series)</t>
  </si>
  <si>
    <t>S-HOL-HCS01</t>
  </si>
  <si>
    <t>Hollyland Spares - Tally Hard-Shell Case (for Wireless Tally System)</t>
  </si>
  <si>
    <t>S-HOL-HD01</t>
  </si>
  <si>
    <t>Hollyland Spares - Mini HDMI to HDMI Cable (for Mars Series)</t>
  </si>
  <si>
    <t>S-HOL-HD02</t>
  </si>
  <si>
    <t>Hollyland Spares - Micro HDMI to HDMI Cable (for Mars Series)</t>
  </si>
  <si>
    <t>S-HOL-HD03</t>
  </si>
  <si>
    <t>Hollyland Spares - HDMI Male to Male Cable (for Mars Series)</t>
  </si>
  <si>
    <t>S-HOL-HG01</t>
  </si>
  <si>
    <t>Hollyland Spares - Mars M1 Rosewood Handle (for Mars M1)</t>
  </si>
  <si>
    <t>1334.00</t>
  </si>
  <si>
    <t>S-HOL-HM01</t>
  </si>
  <si>
    <t>Hollyland Spares - Handheld Mic Adapter (for LARK 150)</t>
  </si>
  <si>
    <t>S-HOL-HS-EAR-CON</t>
  </si>
  <si>
    <t>#Hollyland Spares Ear Headset connectors (Old Version)</t>
  </si>
  <si>
    <t>S-HOL-KLC</t>
  </si>
  <si>
    <t>Hollyland Spares - K-LEMO Walkie-Talkie Connection Cable</t>
  </si>
  <si>
    <t>S-HOL-LARK-M2-CAMERA-RX-SC</t>
  </si>
  <si>
    <t>Hollyland Spares - Lark M2 Camera Receiver (Shine Charcoal)</t>
  </si>
  <si>
    <t>1001.00</t>
  </si>
  <si>
    <t>S-HOL-LARK-M2-CC-CAMERA-SC</t>
  </si>
  <si>
    <t>Hollyland Spares - Lark M2 Charging Case (Camera,Shine Charcoal)</t>
  </si>
  <si>
    <t>S-HOL-LARK-M2-CC-COMBO-SC</t>
  </si>
  <si>
    <t>Hollyland Spares - Lark M2 Charging Case (Combo,Shine Charcoal)</t>
  </si>
  <si>
    <t>696.00</t>
  </si>
  <si>
    <t>S-HOL-LARK-M2-CC-MOBILE-SC</t>
  </si>
  <si>
    <t>Hollyland Spares - Lark M2 Charging Case (Mobile,Shine Charcoal)</t>
  </si>
  <si>
    <t>S-HOL-LARK-M2-IPHONE-RX-SC</t>
  </si>
  <si>
    <t>Hollyland Spares - Lark M2 Lighting Receiver (Shine Charcoal)</t>
  </si>
  <si>
    <t>S-HOL-LARK-M2-RX-SC</t>
  </si>
  <si>
    <t>Hollyland Spares - Lark M2 Receiver (Shine Charcoal)</t>
  </si>
  <si>
    <t>895.00</t>
  </si>
  <si>
    <t>S-HOL-LARK-M2-TX-SC</t>
  </si>
  <si>
    <t>Hollyland Spares - Lark M2 Transmitter(Shine Charcoal)</t>
  </si>
  <si>
    <t>S-HOL-LARK-M2-USB-C-RX-SC</t>
  </si>
  <si>
    <t>Hollyland Spares - Lark M2 USB-C Receiver (Shine Charcoal)</t>
  </si>
  <si>
    <t>S-HOL-LARK-MAX-CC-BK</t>
  </si>
  <si>
    <t>Hollyland Spares - Lark MAX Charging Case (Black)</t>
  </si>
  <si>
    <t>S-HOL-LARK-MAX-TX-BK</t>
  </si>
  <si>
    <t>Hollyland Spares - Lark MAX Transmitter (Black)</t>
  </si>
  <si>
    <t>2647.00</t>
  </si>
  <si>
    <t>S-HOL-LARK-MAX2-HOT-SHOE</t>
  </si>
  <si>
    <t>Hollyland Spares - LARK MAX 2 Hot Shoe Adapter</t>
  </si>
  <si>
    <t>723.00</t>
  </si>
  <si>
    <t>S-HOL-LBAT1500</t>
  </si>
  <si>
    <t>Hollyland Spares - Li-ion Battery Pack (for SOLIDCOM M1 Beltpack)</t>
  </si>
  <si>
    <t>S-HOL-LS01</t>
  </si>
  <si>
    <t>Hollyland Spares - L-Shaped Bracket (for Mars Series)</t>
  </si>
  <si>
    <t>S-HOL-LTN01</t>
  </si>
  <si>
    <t>Hollyland Spares - Lightning to 3.5mm Headphone Jack Adapter (for Wireless Microphone Series)</t>
  </si>
  <si>
    <t>S-HOL-M1-BAG01</t>
  </si>
  <si>
    <t>Hollyland Spares - Waterproof bag (for SOLIDCOM M1)</t>
  </si>
  <si>
    <t>S-HOL-M1-BP01</t>
  </si>
  <si>
    <t>Hollyland Spares - Solidcom M1 Beltpack (for SOLIDCOM M1)</t>
  </si>
  <si>
    <t>9984.00</t>
  </si>
  <si>
    <t>S-HOL-MA01</t>
  </si>
  <si>
    <t>Hollyland Spares - Magic Arm (for Mars &amp; Cosmos Series)</t>
  </si>
  <si>
    <t>S-HOL-NP550</t>
  </si>
  <si>
    <t>Hollyland Spares - NP-F550 Battery (for Mars &amp; Cosmo Series)</t>
  </si>
  <si>
    <t>S-HOL-NP750</t>
  </si>
  <si>
    <t>Hollyland Spares - NP-F750 Battery (for Mars &amp; Cosmo Series)</t>
  </si>
  <si>
    <t>S-HOL-NP970</t>
  </si>
  <si>
    <t>Hollyland Spares - NP-F970 Battery (for Mars &amp; Cosmo Series)</t>
  </si>
  <si>
    <t>S-HOL-NS01</t>
  </si>
  <si>
    <t>Hollyland Spares - Number Stickers (for Wireless Tally System)</t>
  </si>
  <si>
    <t>S-HOL-OLM01</t>
  </si>
  <si>
    <t>Hollyland Spares - Professional Omnidirectional Lavalier Microphone (for LARK 150)</t>
  </si>
  <si>
    <t>S-HOL-OLM02</t>
  </si>
  <si>
    <t>Hollyland Spares - Lavalier Microphone (Black) (for Lark Max)</t>
  </si>
  <si>
    <t>S-HOL-PH01</t>
  </si>
  <si>
    <t>Hollyland Spares - Phone Holder (for Wireless Microphone Series)</t>
  </si>
  <si>
    <t>287.00</t>
  </si>
  <si>
    <t>S-HOL-PS-XLR4P-EU</t>
  </si>
  <si>
    <t>#Hollyland Spares - 4-Pin XLR Power Supply (EU), For Syscom 1000T &amp; Mars T1000</t>
  </si>
  <si>
    <t>1068.00</t>
  </si>
  <si>
    <t>S-HOL-PWA01</t>
  </si>
  <si>
    <t>Hollyland Spares - 12V/2A DC2.1 Power Adapter (for Wireless Tally System)</t>
  </si>
  <si>
    <t>S-HOL-SC01</t>
  </si>
  <si>
    <t>Hollyland Spares - Mars M1 Storage Case (for Mars M1 )</t>
  </si>
  <si>
    <t>S-HOL-SC02</t>
  </si>
  <si>
    <t>Hollyland Spares - Mars 4K Storage Case (for Mars 4K)</t>
  </si>
  <si>
    <t>S-HOL-SDI1000</t>
  </si>
  <si>
    <t>Hollyland Spares - SDI Cable (1000mm) (for Mars4k/400S Pro)</t>
  </si>
  <si>
    <t>S-HOL-SE-BAT</t>
  </si>
  <si>
    <t>Hollyland Spares - Solidcom SE Li-ion Battery Pack 770 (for SOLIDCOM SE)</t>
  </si>
  <si>
    <t>S-HOL-SF01</t>
  </si>
  <si>
    <t>Hollyland Spares - Screw Fitting (for Mars 4K &amp; Cosmo C1)</t>
  </si>
  <si>
    <t>S-HOL-SF01-MARS300PRO</t>
  </si>
  <si>
    <t>Hollyland Spares - Screw Fitting (for Mars 300 Pro)</t>
  </si>
  <si>
    <t>S-HOL-SF03</t>
  </si>
  <si>
    <t>Hollyland Spares - Screw Fitting for Stabilizer (for Pyro H)</t>
  </si>
  <si>
    <t>S-HOL-SH01</t>
  </si>
  <si>
    <t>Hollyland Spares - Mars M1 Monitor Hood (for Mars M1)</t>
  </si>
  <si>
    <t>556.00</t>
  </si>
  <si>
    <t>S-HOL-SH35-01-3.5MM</t>
  </si>
  <si>
    <t>Hollyland Spares - 3.5mm Dynamic Single-Ear Headset (for MARS T1000)</t>
  </si>
  <si>
    <t>2002.00</t>
  </si>
  <si>
    <t>S-HOL-SP01</t>
  </si>
  <si>
    <t>Hollyland Spares - Mars M1 Tempered Glass Screen Protector (for Mars M1)</t>
  </si>
  <si>
    <t>S-HOL-SS01</t>
  </si>
  <si>
    <t>Hollyland Spares - Mars M1 Shoulder Strap (for Mars M1)</t>
  </si>
  <si>
    <t>S-HOL-TC01-DV2850</t>
  </si>
  <si>
    <t>Hollyland Spares - Datavideo 2850 Tally Cable (for SYSCOM 1000T / MARS T1000)</t>
  </si>
  <si>
    <t>S-HOL-TC02-BMD</t>
  </si>
  <si>
    <t>Hollyland Spares - BMD Tally Cable (for SYSCOM 1000T / MARS T1000)</t>
  </si>
  <si>
    <t>S-HOL-TC25</t>
  </si>
  <si>
    <t>Hollyland Spares - Tally signal Universal Converter</t>
  </si>
  <si>
    <t>4614.00</t>
  </si>
  <si>
    <t>S-HOL-TCB01</t>
  </si>
  <si>
    <t>Hollyland Spares - DB25 Male to DB25 Male Tally Cable (for Wireless Tally System)</t>
  </si>
  <si>
    <t>S-HOL-TCB02</t>
  </si>
  <si>
    <t>Hollyland Spares - DB25 Male to DB15 Male Tally Cable (for Wireless Tally System)</t>
  </si>
  <si>
    <t>S-HOL-TCB03</t>
  </si>
  <si>
    <t>Hollyland Spares - DB25 Male to DB15 Female Tally Cable (for Wireless Tally System)</t>
  </si>
  <si>
    <t>S-HOL-TCB04</t>
  </si>
  <si>
    <t>Hollyland Spares - DB25 Male to DB9 Male Tally Cable (for Wireless Tally System)</t>
  </si>
  <si>
    <t>S-HOL-TCB05</t>
  </si>
  <si>
    <t>Hollyland Spares - DB25 Male to DB9 Female Tally Cable (for Wireless Tally System)</t>
  </si>
  <si>
    <t>S-HOL-TCB06</t>
  </si>
  <si>
    <t>Hollyland Spares - DB25 Male to HDB15 Male Tally Cable (for Wireless Tally System)</t>
  </si>
  <si>
    <t>S-HOL-TCB07</t>
  </si>
  <si>
    <t>Hollyland Spares - DB25 Male to HDB15 Female Tally Cable (for Wireless Tally System)</t>
  </si>
  <si>
    <t>S-HOL-TCB08</t>
  </si>
  <si>
    <t>Hollyland Spares - DB25 Male to GPIO 9-pin Female Tally Cable (for Wireless Tally System)</t>
  </si>
  <si>
    <t>S-HOL-TCB09</t>
  </si>
  <si>
    <t>Hollyland Spares - DB25 Male to Dual DB15 Male Tally Cable (for Wireless Tally System)</t>
  </si>
  <si>
    <t>888.00</t>
  </si>
  <si>
    <t>S-HOL-TCB10</t>
  </si>
  <si>
    <t>Hollyland Spares - DB25 Male to Dual HDB15 Male Tally Cable (for Wireless Tally System)</t>
  </si>
  <si>
    <t>S-HOL-TCB11</t>
  </si>
  <si>
    <t>Hollyland Spares - RJ45 Tally Cable (for Wireless Tally System)</t>
  </si>
  <si>
    <t>S-HOL-TLO1</t>
  </si>
  <si>
    <t>Hollyland Spares - External Bi-Color Tally Lamp Kit (for SYSCOM 1000T / MARS T1000)</t>
  </si>
  <si>
    <t>S-HOL-TP01</t>
  </si>
  <si>
    <t>Hollyland Spares - Multifunctional Tripod (for Wireless Microphone Series)</t>
  </si>
  <si>
    <t>S-HOL-TRS01</t>
  </si>
  <si>
    <t>Hollyland Spares - 3.5mm TRS to 3.5mm TRS Cable (for Wireless Microphone Series)</t>
  </si>
  <si>
    <t>S-HOL-TRS02</t>
  </si>
  <si>
    <t>Hollyland Spares - 3.5mm TRS to 3.5mm TRRS Cable (for Wireless Microphone Series)</t>
  </si>
  <si>
    <t>S-HOL-USB-AC3M</t>
  </si>
  <si>
    <t>Hollyland Spares - USB-C to USB-A Cable(10FT3M) (for VenusLiv Camera)</t>
  </si>
  <si>
    <t>S-HOL-USB01</t>
  </si>
  <si>
    <t>Hollyland Spares - USB-C to 3.5mm Headphone Jack Adapter (for Wireless Microphone Series)</t>
  </si>
  <si>
    <t>S-HOL-VL01</t>
  </si>
  <si>
    <t>Hollyland Spares - Mini Tripod Stand with Universal Clip (for Wireless Microphone Series)</t>
  </si>
  <si>
    <t>710.00</t>
  </si>
  <si>
    <t>S-HOL-VN-CC01</t>
  </si>
  <si>
    <t>Hollyland Spares - VenusLiv Camera Case</t>
  </si>
  <si>
    <t>S-HOL-WS01</t>
  </si>
  <si>
    <t>Hollyland Spares - Furry Windshield_2 pcs_ (for LARK 150)</t>
  </si>
  <si>
    <t>S-HOL-WS01-MARS-M1</t>
  </si>
  <si>
    <t>Hollyland Spares - Mars M1 Wrist Strap (for Mars M1)</t>
  </si>
  <si>
    <t>S-HOL-WS03</t>
  </si>
  <si>
    <t>Hollyland Spares - Furry Windshield (Black) (2 pcs) (for Lark Max)</t>
  </si>
  <si>
    <t>S-HOL-XLR01</t>
  </si>
  <si>
    <t>Hollyland Spares - 3.5mm to XLR Audio Cable (for Wireless Microphone Series)</t>
  </si>
  <si>
    <t>S-HOL-XLR02</t>
  </si>
  <si>
    <t>Hollyland Spares - 3.5mm to Dual XLR Audio Cable (for Wireless Microphone Series)</t>
  </si>
  <si>
    <t>S-RYC-010420</t>
  </si>
  <si>
    <t>Rycote Spares - Super-Shield, Rear Pod (All Sizes), Grey, Suitable for All Super-Shield Kits</t>
  </si>
  <si>
    <t>S-RYC-010421</t>
  </si>
  <si>
    <t>Rycote Spares - Super-Shield, Front Pod (Small), Grey, Suitable for Super-Shield Kit Small</t>
  </si>
  <si>
    <t>S-RYC-010422</t>
  </si>
  <si>
    <t>Rycote Spares - Super-Shield, Front Pod (Medium), Grey, Suitable for Super-Shield Kit Medium</t>
  </si>
  <si>
    <t>S-RYC-010423</t>
  </si>
  <si>
    <t>Rycote Spares - Super-Shield, Front Pod (Large), Grey, Suitable for Super-Shield Kit Large</t>
  </si>
  <si>
    <t>S-RYC-010520</t>
  </si>
  <si>
    <t>Rycote Spares - Super-Shield, Replacement Lyre Pair, For Up to 300mm Long Shotgun Mics</t>
  </si>
  <si>
    <t>662.00</t>
  </si>
  <si>
    <t>S-RYC-010601</t>
  </si>
  <si>
    <t>Rycote Spares - Windshield WS 1, Grey, For 71-120mm Long Mics</t>
  </si>
  <si>
    <t>5602.00</t>
  </si>
  <si>
    <t>S-RYC-010602</t>
  </si>
  <si>
    <t>Rycote Spares - Windshield WS 2, Grey, For 121-160mm Long Small Diaphragm Condenser Mics</t>
  </si>
  <si>
    <t>S-RYC-010605</t>
  </si>
  <si>
    <t>Rycote Spares - Windshield WS 9, Grey, For Compact Condenser Mics</t>
  </si>
  <si>
    <t>S-RYC-010606</t>
  </si>
  <si>
    <t>Rycote Spares - Windshield WS 295, Grey, For 211-245mm Long Shotgun Mics</t>
  </si>
  <si>
    <t>S-RYC-010610</t>
  </si>
  <si>
    <t>Rycote Spares - Windshield WS 10, Grey, For Up to 70mm Long Mics</t>
  </si>
  <si>
    <t>S-RYC-010702</t>
  </si>
  <si>
    <t>Rycote Spares - Extension 2, To Extend Modular Windshield 4 (330mm) to Make Windshield 6 (450mm)</t>
  </si>
  <si>
    <t>1654.00</t>
  </si>
  <si>
    <t>S-RYC-010703</t>
  </si>
  <si>
    <t>Rycote Spares - Extension 3, To Extend Modular Windshield 4 (330mm) to Make Windshield 7 (500mm)</t>
  </si>
  <si>
    <t>S-RYC-010704</t>
  </si>
  <si>
    <t>Rycote Spares - Extension 4, To Extend Modular Windshield 4 (330mm) to Make Windshield 8 (590mm)</t>
  </si>
  <si>
    <t>S-RYC-010705</t>
  </si>
  <si>
    <t>Rycote Spares - Extension 295, To Extend Modular Windshield 4 (330mm) to Make Windshield 11 (625mm)</t>
  </si>
  <si>
    <t>S-RYC-010706</t>
  </si>
  <si>
    <t>Rycote Spares - Extension 220, To Extend Modular Windshield 295 to Make Windshield 8J (515mm)</t>
  </si>
  <si>
    <t>S-RYC-016901</t>
  </si>
  <si>
    <t>Rycote Spares - Connbox CB1 (XLR-3F)</t>
  </si>
  <si>
    <t>S-RYC-016902</t>
  </si>
  <si>
    <t>Rycote Spares - Connbox CB2 (XLR-3F Detachable)</t>
  </si>
  <si>
    <t>2967.00</t>
  </si>
  <si>
    <t>S-RYC-016905</t>
  </si>
  <si>
    <t>Rycote Spares - Connbox CB5 (LEMO Detachable)</t>
  </si>
  <si>
    <t>3791.00</t>
  </si>
  <si>
    <t>S-RYC-016906</t>
  </si>
  <si>
    <t>Rycote Spares - Connbox CB6 (2LEMO Detachable)</t>
  </si>
  <si>
    <t>6757.00</t>
  </si>
  <si>
    <t>S-RYC-016907</t>
  </si>
  <si>
    <t>Rycote Spares - Connbox CB7 (2LEMO Long Detachable)</t>
  </si>
  <si>
    <t>S-RYC-016908</t>
  </si>
  <si>
    <t>Rycote Spares - Connbox CB8 (LEMO/XLR-3F Detachable)</t>
  </si>
  <si>
    <t>5770.00</t>
  </si>
  <si>
    <t>S-RYC-016917</t>
  </si>
  <si>
    <t>Rycote Spares - Connbox CB9 (MZL)</t>
  </si>
  <si>
    <t>4452.00</t>
  </si>
  <si>
    <t>S-RYC-016918</t>
  </si>
  <si>
    <t>Rycote Spares - Connbox CB10 (LEMO)</t>
  </si>
  <si>
    <t>2804.00</t>
  </si>
  <si>
    <t>S-RYC-016924</t>
  </si>
  <si>
    <t>Rycote Spares - Connbox CB3 (2XLR-3F)</t>
  </si>
  <si>
    <t>2968.00</t>
  </si>
  <si>
    <t>S-RYC-016925</t>
  </si>
  <si>
    <t>Rycote Spares - Connbox CB4 (XLR-5F)</t>
  </si>
  <si>
    <t>S-RYC-016926</t>
  </si>
  <si>
    <t>Rycote Spares - Connbox CB11 (2MZL Detachable)</t>
  </si>
  <si>
    <t>7749.00</t>
  </si>
  <si>
    <t>S-RYC-016927</t>
  </si>
  <si>
    <t>Rycote Spares - Connbox CB12 (2LEMO Detachable)</t>
  </si>
  <si>
    <t>S-RYC-017013</t>
  </si>
  <si>
    <t>Rycote Spares - 45cm XLR-3F/3M Cable (3.0mm), Mic Cable for Super-Shield Kits &amp; INV-6/7 Suspensions</t>
  </si>
  <si>
    <t>S-RYC-017018</t>
  </si>
  <si>
    <t>Rycote Spares - 40cm XLR-3F/3M cable (4.8mm), Mic Cable for Softie &amp; INV-7 HG MkIII Shock Mounts</t>
  </si>
  <si>
    <t>S-RYC-020520</t>
  </si>
  <si>
    <t>Rycote Spares - Super-Shield Windjammer Small, Grey, Synthetic Fur Cover</t>
  </si>
  <si>
    <t>2309.00</t>
  </si>
  <si>
    <t>S-RYC-020521</t>
  </si>
  <si>
    <t>Rycote Spares - Super-Shield Windjammer Medium, Grey, Synthetic Fur Cover</t>
  </si>
  <si>
    <t>S-RYC-020522</t>
  </si>
  <si>
    <t>Rycote Spares - Super-Shield Windjammer Large, Grey, Synthetic Fur Cover</t>
  </si>
  <si>
    <t>S-RYC-021501</t>
  </si>
  <si>
    <t>Rycote Spares - Windjammer WJ 1, Grey, Synthetic Fur Cover, For Use with Windshield 1</t>
  </si>
  <si>
    <t>S-RYC-021502</t>
  </si>
  <si>
    <t>Rycote Spares - Windjammer WJ 2, Grey, Synthetic Fur Cover, For Use with Windshield 2</t>
  </si>
  <si>
    <t>S-RYC-021506</t>
  </si>
  <si>
    <t>Rycote Spares - Windjammer WJ 6, Grey, Synthetic Fur Cover, For Use with Windshield 4 &amp; Ext. 2</t>
  </si>
  <si>
    <t>S-RYC-021509</t>
  </si>
  <si>
    <t>Rycote Spares - Windjammer WJ 9, Grey, Synthetic Fur Cover, For Use with Windshield 9</t>
  </si>
  <si>
    <t>S-RYC-021510</t>
  </si>
  <si>
    <t>Rycote Spares - Windjammer WJ 295, Grey, Synthetic Fur Cover, For Use with Windshield 295</t>
  </si>
  <si>
    <t>S-RYC-021511</t>
  </si>
  <si>
    <t>Rycote Spares - Windjammer 295 (Black)</t>
  </si>
  <si>
    <t>S-RYC-021512</t>
  </si>
  <si>
    <t>Rycote Spares - Windjammer 4 (Black)</t>
  </si>
  <si>
    <t>S-RYC-021514</t>
  </si>
  <si>
    <t>Rycote Spares - Windjammer 6 (Black)</t>
  </si>
  <si>
    <t>S-RYC-021519</t>
  </si>
  <si>
    <t>Rycote Spares - Windjammer 8 (Black)</t>
  </si>
  <si>
    <t>3072.00</t>
  </si>
  <si>
    <t>S-RYC-021520</t>
  </si>
  <si>
    <t>Rycote Spares - Windjammer 3 (Black)</t>
  </si>
  <si>
    <t>S-RYC-021521</t>
  </si>
  <si>
    <t>Rycote Spares - Windjammer 2 (Black)</t>
  </si>
  <si>
    <t>S-RYC-021522</t>
  </si>
  <si>
    <t>Rycote Spares - Windjammer 9 (Black)</t>
  </si>
  <si>
    <t>S-RYC-021523</t>
  </si>
  <si>
    <t>Rycote Spares - Windjammer 1 (Black)</t>
  </si>
  <si>
    <t>S-RYC-021535</t>
  </si>
  <si>
    <t>Rycote Spares - Windjammer WJ 10, Grey, Synthetic Fur Cover, For Use with Windshield 10</t>
  </si>
  <si>
    <t>S-RYC-021560</t>
  </si>
  <si>
    <t>Rycote Spares - Windjammer WJ 11, Grey, Synthetic Fur Cover, For Use with Windshield 4 &amp; Ext. 295</t>
  </si>
  <si>
    <t>3297.00</t>
  </si>
  <si>
    <t>S-RYC-021561</t>
  </si>
  <si>
    <t>Rycote Spares - Windjammer WJ 8J, Grey, Synthetic Fur Cover, For Use with Windshield 295 &amp; Ext. 220</t>
  </si>
  <si>
    <t>S-RYC-021563</t>
  </si>
  <si>
    <t>Rycote Spares - Windjammer Rode Blimp, Grey, Synthetic Fur Cover</t>
  </si>
  <si>
    <t>S-RYC-021628</t>
  </si>
  <si>
    <t>Rycote Spares - Windjammer WJ AC, Grey, Synthetic Fur Cover, For Windshield AC</t>
  </si>
  <si>
    <t>3959.00</t>
  </si>
  <si>
    <t>S-RYC-021635</t>
  </si>
  <si>
    <t>Rycote Spares - Windjammer WJ AD, Grey, Synthetic Fur Cover, For Windshield AD</t>
  </si>
  <si>
    <t>S-RYC-021901</t>
  </si>
  <si>
    <t>Rycote Spares - Windjammer WJ AE, Grey, Synthetic Fur Cover, For Windshield AE</t>
  </si>
  <si>
    <t>S-RYC-021904</t>
  </si>
  <si>
    <t>Rycote Spares - Windjammer WJ AF, Grey, Synthetic Fur Cover, For Windshield AF</t>
  </si>
  <si>
    <t>S-RYC-021906</t>
  </si>
  <si>
    <t>Rycote Spares - Windjammer WJ AG, Grey, Synthetic Fur Cover, For Windshield AG</t>
  </si>
  <si>
    <t>S-RYC-021907</t>
  </si>
  <si>
    <t>Rycote Spares - Stereo Windjammer AG (Black)</t>
  </si>
  <si>
    <t>4284.00</t>
  </si>
  <si>
    <t>S-RYC-022031</t>
  </si>
  <si>
    <t>Rycote Spares - Windjammer DPA 5100, Grey, Synthetic Fur Cover, For DPA 5100 Surround Mic</t>
  </si>
  <si>
    <t>S-RYC-022501</t>
  </si>
  <si>
    <t>Rycote Spares - Hi Wind Cover 1, Black, Fleece Cover, For Windshield WS 1 Kit</t>
  </si>
  <si>
    <t>S-RYC-022502</t>
  </si>
  <si>
    <t>Rycote Spares - Hi Wind Cover 2, Black, Fleece Cover, For Windshield WS 2 Kit</t>
  </si>
  <si>
    <t>S-RYC-022503</t>
  </si>
  <si>
    <t>Rycote Spares - Hi Wind Cover 3, Black, Fleece Cover, For Windshield WS 3 Kit</t>
  </si>
  <si>
    <t>S-RYC-022504</t>
  </si>
  <si>
    <t>Rycote Spares - Hi Wind Cover 4, Black, Fleece Cover, For Windshield WS 4 Kit</t>
  </si>
  <si>
    <t>S-RYC-022505</t>
  </si>
  <si>
    <t>Rycote Spares - Hi Wind Cover 5, Black, Fleece Cover, For Modular Windshield Kit</t>
  </si>
  <si>
    <t>S-RYC-022506</t>
  </si>
  <si>
    <t>Rycote Spares - Hi Wind Cover 6, Black, Fleece Cover, For Modular Windshield Kit</t>
  </si>
  <si>
    <t>S-RYC-022507</t>
  </si>
  <si>
    <t>Rycote Spares - Hi Wind Cover 7, Black, Fleece Cover, For Modular Windshield Kit</t>
  </si>
  <si>
    <t>1780.00</t>
  </si>
  <si>
    <t>S-RYC-022508</t>
  </si>
  <si>
    <t>Rycote Spares - Hi Wind Cover 8, Black, Fleece Cover, For Modular Windshield Kit</t>
  </si>
  <si>
    <t>S-RYC-022509</t>
  </si>
  <si>
    <t>Rycote Spares - Hi Wind Cover 9, Black, Fleece Cover, For Windshield WS 9 Kit</t>
  </si>
  <si>
    <t>S-RYC-022511</t>
  </si>
  <si>
    <t>Rycote Spares - Hi Wind Cover 295, Black, Fleece Cover, For Windshield WS 295 Kit</t>
  </si>
  <si>
    <t>S-RYC-022516</t>
  </si>
  <si>
    <t>Rycote Spares - Hi Wind Cover 10, Black, Fleece Cover, For Windshield WS 10 Kit</t>
  </si>
  <si>
    <t>S-RYC-022523</t>
  </si>
  <si>
    <t>Rycote Spares - Hi Wind Cover 8J, Black, Fleece Cover, For Modular Windshield Kit</t>
  </si>
  <si>
    <t>S-RYC-022524</t>
  </si>
  <si>
    <t>Rycote Spares - Hi Wind Cover Rode Blimp, Black, Fleece Cover, For Modular Windshield Kit</t>
  </si>
  <si>
    <t>S-RYC-024203</t>
  </si>
  <si>
    <t>Rycote Spares - Zipped Windjammer 3</t>
  </si>
  <si>
    <t>S-RYC-024208</t>
  </si>
  <si>
    <t>Rycote Spares - Zipped Windjammer 8</t>
  </si>
  <si>
    <t>S-RYC-024210</t>
  </si>
  <si>
    <t>Rycote Spares - Zipped Windjammer 295</t>
  </si>
  <si>
    <t>S-RYC-037304</t>
  </si>
  <si>
    <t>Rycote Spares - Softie CCA Adaptor Only</t>
  </si>
  <si>
    <t>594.00</t>
  </si>
  <si>
    <t>S-RYC-037319</t>
  </si>
  <si>
    <t>Rycote Spares - Camera Mic Clamp / Hot Shoe Adaptor, To Mount Accessories on Camcorder Mic Clamp</t>
  </si>
  <si>
    <t>S-RYC-037335</t>
  </si>
  <si>
    <t>Rycote Spares - MHR Adaptor, To Attach InVision Softie Mount Brackets to the Side of a Camera</t>
  </si>
  <si>
    <t>S-RYC-040106</t>
  </si>
  <si>
    <t>Rycote Spares - Suspension XX-Small, For Compact Condenser Mics in a WS 9</t>
  </si>
  <si>
    <t>5144.00</t>
  </si>
  <si>
    <t>S-RYC-040113</t>
  </si>
  <si>
    <t>Rycote Spares - Suspension XX-Small (MZL), For Sennheiser MKH 8020/40/50 in a WS 9</t>
  </si>
  <si>
    <t>7812.00</t>
  </si>
  <si>
    <t>S-RYC-040114</t>
  </si>
  <si>
    <t>Rycote Spares - Suspension XX-Small (Lemo), For Schoeps CCM Lemo in a WS 9</t>
  </si>
  <si>
    <t>6232.00</t>
  </si>
  <si>
    <t>S-RYC-040121</t>
  </si>
  <si>
    <t>Rycote Spares - Pair of Duo-Lyre 72 (19/34) (With Adaptor &amp; Screws)</t>
  </si>
  <si>
    <t>1586.00</t>
  </si>
  <si>
    <t>S-RYC-040136</t>
  </si>
  <si>
    <t>Rycote Spares - Duo-Lyre 72 (19/34) (With Stereo Risers)</t>
  </si>
  <si>
    <t>830.00</t>
  </si>
  <si>
    <t>S-RYC-040137</t>
  </si>
  <si>
    <t>Rycote Spares - Pair of Duo-Lyre 68 (19/34) (With Adaptor &amp; Screws)</t>
  </si>
  <si>
    <t>S-RYC-040138</t>
  </si>
  <si>
    <t>Rycote Spares - Duo-Lyre 68 (19/34) (With Stereo Risers)</t>
  </si>
  <si>
    <t>S-RYC-040139</t>
  </si>
  <si>
    <t>Rycote Spares - Suspension X-Small (XLR-3F), For Small Diaphragm Condenser Mics in a WS 10</t>
  </si>
  <si>
    <t>6101.00</t>
  </si>
  <si>
    <t>S-RYC-040140</t>
  </si>
  <si>
    <t>Rycote Spares - Suspension Small (XLR-3F), For Small Diaphragm Condenser Mics</t>
  </si>
  <si>
    <t>S-RYC-040141</t>
  </si>
  <si>
    <t>Rycote Spares - Suspension Small (MZL), For Sennheiser MKH 8060 in a WS 1</t>
  </si>
  <si>
    <t>10878.00</t>
  </si>
  <si>
    <t>S-RYC-040142</t>
  </si>
  <si>
    <t>Rycote Spares - Suspension Medium (XLR-3F) 62, For Small Diaphragm Condenser Mics</t>
  </si>
  <si>
    <t>6405.00</t>
  </si>
  <si>
    <t>S-RYC-040143</t>
  </si>
  <si>
    <t>Rycote Spares - Suspension Medium (MZL), For Sennheiser MKH 8060 in a WS 2 without MZX XLR Module</t>
  </si>
  <si>
    <t>S-RYC-040148</t>
  </si>
  <si>
    <t>Rycote Spares - Suspension Large (XLR-5F) 82, For Long Stereo Mics</t>
  </si>
  <si>
    <t>8012.00</t>
  </si>
  <si>
    <t>S-RYC-040149</t>
  </si>
  <si>
    <t>Rycote Spares - Suspension Large (XLR-3F) 68 Duo Heavy, For Shotgun Mics in a WS 6</t>
  </si>
  <si>
    <t>S-RYC-040150</t>
  </si>
  <si>
    <t>Rycote Spares - Suspension Large (XLR-5F) 68 Duo, For Stereo Mics in a WS 6</t>
  </si>
  <si>
    <t>S-RYC-040151</t>
  </si>
  <si>
    <t>Rycote Spares - Suspension Large (XLR-3F) 72 Duo, For Long Shotgun Mics in a WS 7</t>
  </si>
  <si>
    <t>S-RYC-040152</t>
  </si>
  <si>
    <t>Rycote Spares - Suspension Medium ORTF (MZL), For Pair Sennheiser MKH 8020/40/50</t>
  </si>
  <si>
    <t>12459.00</t>
  </si>
  <si>
    <t>S-RYC-040153</t>
  </si>
  <si>
    <t>Rycote Spares - Suspension Medium ORTF (LEMO), For Pair Schoeps CCM</t>
  </si>
  <si>
    <t>S-RYC-040155</t>
  </si>
  <si>
    <t>S-RYC-040156</t>
  </si>
  <si>
    <t>S-RYC-040240</t>
  </si>
  <si>
    <t>Rycote Spares - Suspension Medium Single Shank, For Large Stereo Mics</t>
  </si>
  <si>
    <t>S-RYC-040241</t>
  </si>
  <si>
    <t>Rycote Spares - Suspension Medium MS, For Pair of Mics</t>
  </si>
  <si>
    <t>S-RYC-040243</t>
  </si>
  <si>
    <t>Rycote Spares - Suspension Small MS, For Pair of Mics</t>
  </si>
  <si>
    <t>S-RYC-040245</t>
  </si>
  <si>
    <t>Rycote Spares - Suspension Medium MS 72 Duo, For Pair of Mics</t>
  </si>
  <si>
    <t>S-RYC-040249</t>
  </si>
  <si>
    <t>Rycote Spares - Suspension Medium ORTF, For Compact Condenser Mics</t>
  </si>
  <si>
    <t>S-RYC-041101</t>
  </si>
  <si>
    <t>Rycote Spares - InVision INV-1 Shock Mount, For 9.5mm Diameter Mics</t>
  </si>
  <si>
    <t>1155.00</t>
  </si>
  <si>
    <t>S-RYC-041102</t>
  </si>
  <si>
    <t>Rycote Spares - InVision INV-2 Shock Mount, For 20mm Front Diameter with 9.5mm Back Diameter Mics</t>
  </si>
  <si>
    <t>S-RYC-042210</t>
  </si>
  <si>
    <t>Rycote Spares - Pair of Single Lyre 72 (19/25) (With Modular Adaptor &amp; Screws)</t>
  </si>
  <si>
    <t>S-RYC-042218</t>
  </si>
  <si>
    <t>Rycote Spares - Pair of Single Lyre 72 (30) (With Modular Adaptor &amp; Screws)</t>
  </si>
  <si>
    <t>S-RYC-042226</t>
  </si>
  <si>
    <t>Rycote Spares - Pair of Single Lyre 82 (19/25) (With Premodular Adaptor &amp; Screws)</t>
  </si>
  <si>
    <t>S-RYC-042232</t>
  </si>
  <si>
    <t>Rycote Spares - Pair of Single Lyre 82 (30) (With Modular Adaptor &amp; Screws)</t>
  </si>
  <si>
    <t>S-RYC-042250</t>
  </si>
  <si>
    <t>Rycote Spares - Pair of Single Lyre 62 (19/25) (With Premodular Adaptor &amp; Screws)</t>
  </si>
  <si>
    <t>S-RYC-042255</t>
  </si>
  <si>
    <t>Rycote Spares - Pair of Single Lyre 62 (19/25) (With Modular Adaptor &amp; Screws)</t>
  </si>
  <si>
    <t>S-RYC-042268</t>
  </si>
  <si>
    <t>Rycote Spares - Pair of Single Lyre 82 (19/25) (With Stereo Risers)</t>
  </si>
  <si>
    <t>S-RYC-042276</t>
  </si>
  <si>
    <t>Rycote Spares - Boom Adaptor w/ Lever &amp; XLR Holder MkIII</t>
  </si>
  <si>
    <t>829.00</t>
  </si>
  <si>
    <t>S-RYC-042277</t>
  </si>
  <si>
    <t>Rycote Spares - Cable, XLR-3m to Lightweight 90deg XLR-3f, 260mm</t>
  </si>
  <si>
    <t>1649.00</t>
  </si>
  <si>
    <t>S-RYC-045004</t>
  </si>
  <si>
    <t>Rycote Spares - Pop Filter Spare Foam (Pack of 5)</t>
  </si>
  <si>
    <t>336.00</t>
  </si>
  <si>
    <t>S-RYC-047302</t>
  </si>
  <si>
    <t>Rycote Spares - Brass 3/8 M to 5/8" F Screw Adaptor</t>
  </si>
  <si>
    <t>S-RYC-047303</t>
  </si>
  <si>
    <t>Rycote Spares - 3/8F to 1/4"M Thread Adaptor</t>
  </si>
  <si>
    <t>531.00</t>
  </si>
  <si>
    <t>S-RYC-047304</t>
  </si>
  <si>
    <t>Rycote Spares - 3/8F to 1/4" Thread / Hot Shoe Adaptor</t>
  </si>
  <si>
    <t>S-RYC-047305</t>
  </si>
  <si>
    <t>Rycote Spares - 3/8 Boom Adaptor Swivel with 10cm Hot Shoe Extension</t>
  </si>
  <si>
    <t>S-RYC-047306</t>
  </si>
  <si>
    <t>Rycote Spares - 3/8 Boom Adaptor Swivel with Camera Clamp/Hot Shoe Adaptor</t>
  </si>
  <si>
    <t>S-RYC-047308</t>
  </si>
  <si>
    <t>Rycote Spares - 3/8 Boom Swivel with Lever</t>
  </si>
  <si>
    <t>S-RYC-048403</t>
  </si>
  <si>
    <t>Rycote Spares - Replacement Modular Bracket &amp; Star Knobs</t>
  </si>
  <si>
    <t>S-RYC-048404</t>
  </si>
  <si>
    <t>Rycote Spares - Replacement Small Modular Bar</t>
  </si>
  <si>
    <t>S-RYC-048405</t>
  </si>
  <si>
    <t>Rycote Spares - Replacement Medium Modular Bar</t>
  </si>
  <si>
    <t>S-RYC-048406</t>
  </si>
  <si>
    <t>Rycote Spares - Replacement Large Modular Bar</t>
  </si>
  <si>
    <t>S-RYC-048434</t>
  </si>
  <si>
    <t>Rycote Spares - Ratchet Lever</t>
  </si>
  <si>
    <t>S-RYC-048438</t>
  </si>
  <si>
    <t>Rycote Spares - Pistol Grip Handle with Star Knob</t>
  </si>
  <si>
    <t>S-RYC-048465</t>
  </si>
  <si>
    <t>Rycote Spares - Pair of 19/25Rd-19/25Sq Stereo Clips</t>
  </si>
  <si>
    <t>S-RYC-048466</t>
  </si>
  <si>
    <t>Rycote Spares - Pair of 21/21Rd-21/21Rd Stereo Clips</t>
  </si>
  <si>
    <t>S-RYC-048471</t>
  </si>
  <si>
    <t>Rycote Spares - Replacement XX Small Modular Bar</t>
  </si>
  <si>
    <t>S-RYC-048488</t>
  </si>
  <si>
    <t>Rycote Spares - Back-to-Back Clips, For 19-25mm Diameter Round/Slab Mics</t>
  </si>
  <si>
    <t>499.00</t>
  </si>
  <si>
    <t>S-RYC-055201</t>
  </si>
  <si>
    <t>Rycote Spares - 5cm SGM Foam &amp; Windjammer (19/22), For Shotgun Mics</t>
  </si>
  <si>
    <t>S-RYC-055203</t>
  </si>
  <si>
    <t>Rycote Spares - 10cm SGM Foam &amp; Windjammer (19/22), For Shotgun Mics</t>
  </si>
  <si>
    <t>S-RYC-055204</t>
  </si>
  <si>
    <t>Rycote Spares - 10cm SGM Foam &amp; Windjammer (24/25), For Shotgun Mics</t>
  </si>
  <si>
    <t>S-RYC-055205</t>
  </si>
  <si>
    <t>Rycote Spares - 12cm SGM Foam &amp; Windjammer (19/22), For Shotgun Mics</t>
  </si>
  <si>
    <t>S-RYC-055206</t>
  </si>
  <si>
    <t>Rycote Spares - 12cm SGM Foam &amp; Windjammer (24/25), For Shotgun Mics</t>
  </si>
  <si>
    <t>S-RYC-055207</t>
  </si>
  <si>
    <t>Rycote Spares - 15cm SGM Foam &amp; Windjammer (19/22), For Shotgun Mics</t>
  </si>
  <si>
    <t>S-RYC-055208</t>
  </si>
  <si>
    <t>Rycote Spares - 18cm SGM Foam &amp; Windjammer (19/22), For Shotgun Mics</t>
  </si>
  <si>
    <t>S-RYC-055209</t>
  </si>
  <si>
    <t>Rycote Spares - 18cm SGM Foam &amp; Windjammer (24/25), For Shotgun Mics</t>
  </si>
  <si>
    <t>S-RYC-055210</t>
  </si>
  <si>
    <t>Rycote Spares - 18cm ME 66 SGM Foam &amp; Windjammer, For Shotgun Mics</t>
  </si>
  <si>
    <t>S-RYC-055375</t>
  </si>
  <si>
    <t>Rycote Spares - 18/32 Mini Windjammer for Foam</t>
  </si>
  <si>
    <t>S-RYC-055376</t>
  </si>
  <si>
    <t>Rycote Spares - 30/55 Mini Windjammer for Foam, Grey, Synthetic Fur Cover, For 30/55 Mic Foams</t>
  </si>
  <si>
    <t>S-RYC-055377</t>
  </si>
  <si>
    <t>Rycote Spares - 35/55 Mini Windjammer for Foam, Grey, Synthetic Fur Cover, For 35/55 Mic Foams</t>
  </si>
  <si>
    <t>S-RYC-055378</t>
  </si>
  <si>
    <t>Rycote Spares - 40/55 Mini Windjammer for Foam</t>
  </si>
  <si>
    <t>S-RYC-055379</t>
  </si>
  <si>
    <t>Rycote Spares - 5cm SGM Windjammer, Grey, Synthetic Fur Cover, For 5cm SGM Foam</t>
  </si>
  <si>
    <t>S-RYC-055380</t>
  </si>
  <si>
    <t>Rycote Spares - 10cm SGM Windjammer, Grey, Synthetic Fur Cover, For 10cm SGM Foam</t>
  </si>
  <si>
    <t>S-RYC-055382</t>
  </si>
  <si>
    <t>Rycote Spares - 15cm SGM Windjammer, Grey, Synthetic Fur Cover, For 15cm SGM Foam</t>
  </si>
  <si>
    <t>S-RYC-086101</t>
  </si>
  <si>
    <t>Rycote Spares - Windshield 4 Kit with Zipped Windjammer</t>
  </si>
  <si>
    <t>14502.00</t>
  </si>
  <si>
    <t>S-RYC-104404</t>
  </si>
  <si>
    <t>Rycote Spares - 35/55 Reporter Mic Foam, For 35mm Diameter Reporter Mics</t>
  </si>
  <si>
    <t>S-RYC-104422</t>
  </si>
  <si>
    <t>S-RYC-104423</t>
  </si>
  <si>
    <t>Rycote Spares - Neumann TLM 103 Foam Windshield</t>
  </si>
  <si>
    <t>S-RYC-104424</t>
  </si>
  <si>
    <t>Rycote Spares - Neumann TLM 102 Foam Windshield</t>
  </si>
  <si>
    <t>S-RYC-214101</t>
  </si>
  <si>
    <t>Rycote Spares - Duck Raincover 4/5, For Windshield Kit 4/5 &amp; Super-Shield Kit Medium/Large</t>
  </si>
  <si>
    <t>2698.00</t>
  </si>
  <si>
    <t>S-RYC-214111</t>
  </si>
  <si>
    <t>Rycote Spares - Duck Raincover 1, For Modular WS 1 Kit</t>
  </si>
  <si>
    <t>S-RYC-214112</t>
  </si>
  <si>
    <t>Rycote Spares - Duck Raincover 2, For Windshield WS 2 Kit</t>
  </si>
  <si>
    <t>S-RYC-214113</t>
  </si>
  <si>
    <t>Rycote Spares - Duck Raincover 3, For Windshield Kit 3 &amp; Super-Shield Kit Small</t>
  </si>
  <si>
    <t>S-RYC-214120</t>
  </si>
  <si>
    <t>Rycote Spares - Duck Raincover AD, For Windshield AD Kit</t>
  </si>
  <si>
    <t>3447.00</t>
  </si>
  <si>
    <t>S-RYC-214121</t>
  </si>
  <si>
    <t>Rycote Spares - Duck Raincover AE, For Windshield AE Kit</t>
  </si>
  <si>
    <t>S-RYC-214122</t>
  </si>
  <si>
    <t>Rycote Spares - Duck Raincover AF, For Windshield AF Kit</t>
  </si>
  <si>
    <t>S-RYC-214123</t>
  </si>
  <si>
    <t>Rycote Spares - Duck Raincover AG, For Windshield AG Kit</t>
  </si>
  <si>
    <t>S-RYC-214125</t>
  </si>
  <si>
    <t>Rycote Spares - Duck Raincover 6, For Windshield Kit 6</t>
  </si>
  <si>
    <t>S-RYC-214126</t>
  </si>
  <si>
    <t>Rycote Spares - Duck Raincover 8, For Windshield WS 8 Kit</t>
  </si>
  <si>
    <t>3148.00</t>
  </si>
  <si>
    <t>S-RYC-214127</t>
  </si>
  <si>
    <t>Rycote Spares - Duck Raincover 7, For Windshield WS 7 Kit</t>
  </si>
  <si>
    <t>S-SP-LIG-LED-PL120D-PSU</t>
  </si>
  <si>
    <t>Stage Plus Spares - Replacement Power Supply Unit for PL120 LED Panel Light</t>
  </si>
  <si>
    <t>1236.00</t>
  </si>
  <si>
    <t>S-SP-LIG-LED-PL40D-PSU</t>
  </si>
  <si>
    <t>Stage Plus Spares - Replacement Power Supply Unit for PL40 LED Panel Light</t>
  </si>
  <si>
    <t>989.00</t>
  </si>
  <si>
    <t>S-SP-LIG-LED-PL60D-PSU</t>
  </si>
  <si>
    <t>Stage Plus Spares - Replacement Power Supply Unit for PL60 LED Panel Light</t>
  </si>
  <si>
    <t>SEN-000536</t>
  </si>
  <si>
    <t>Sennheiser MZW 421-A Foam Windshield, Anthracite</t>
  </si>
  <si>
    <t>851.00</t>
  </si>
  <si>
    <t>SEN-000762</t>
  </si>
  <si>
    <t>Sennheiser MD 441-U Dynamic Super Cardioid Microphone, XLR-3M</t>
  </si>
  <si>
    <t>27897.00</t>
  </si>
  <si>
    <t>SEN-000895</t>
  </si>
  <si>
    <t>Sennheiser MZW 415-ANT Foam Windshield, Anthracite, 210mm</t>
  </si>
  <si>
    <t>1086.00</t>
  </si>
  <si>
    <t>SEN-000976</t>
  </si>
  <si>
    <t>Sennheiser MZW 441-A Foam Windshield, Anthracite, Grey</t>
  </si>
  <si>
    <t>SEN-000984</t>
  </si>
  <si>
    <t>Sennheiser MD 421-II Dynamic Studio Super Cardioid Microphone, XLR-3M</t>
  </si>
  <si>
    <t>9978.00</t>
  </si>
  <si>
    <t>SEN-001511</t>
  </si>
  <si>
    <t>Sennheiser MKH 416-P48-U3 Super Cardioid/Lobar Microphone, XLR-3M, +48V</t>
  </si>
  <si>
    <t>20336.00</t>
  </si>
  <si>
    <t>SEN-001605</t>
  </si>
  <si>
    <t>Sennheiser MD 431-II Dynamic Super Cardioid Musicians Microphone, XLR-3M</t>
  </si>
  <si>
    <t>12305.00</t>
  </si>
  <si>
    <t>SEN-001866</t>
  </si>
  <si>
    <t>Sennheiser MZM 10 Magnetic Mount</t>
  </si>
  <si>
    <t>910.00</t>
  </si>
  <si>
    <t>SEN-001883</t>
  </si>
  <si>
    <t>Sennheiser MZT 100-0 Anti-vibration Table Stand</t>
  </si>
  <si>
    <t>2627.00</t>
  </si>
  <si>
    <t>SEN-001945</t>
  </si>
  <si>
    <t>Sennheiser MZT 417-1 Table Stand With Microphone Clamp</t>
  </si>
  <si>
    <t>761.00</t>
  </si>
  <si>
    <t>SEN-002155</t>
  </si>
  <si>
    <t>Sennheiser MZQ 100 Quick Release Microphone Clamp</t>
  </si>
  <si>
    <t>SEN-002615</t>
  </si>
  <si>
    <t>Sennheiser MZQ 441 Microphone Clamp</t>
  </si>
  <si>
    <t>1070.00</t>
  </si>
  <si>
    <t>SEN-003017</t>
  </si>
  <si>
    <t>Sennheiser MZS 40-0 Shockmount</t>
  </si>
  <si>
    <t>4127.00</t>
  </si>
  <si>
    <t>SEN-003109</t>
  </si>
  <si>
    <t>Sennheiser MKH 50 P-48 Super Cardioid Microphone, XLR-3M, Black</t>
  </si>
  <si>
    <t>36625.00</t>
  </si>
  <si>
    <t>SEN-003132</t>
  </si>
  <si>
    <t>Sennheiser MZP 40 Popshield</t>
  </si>
  <si>
    <t>1629.00</t>
  </si>
  <si>
    <t>SEN-003194</t>
  </si>
  <si>
    <t>Sennheiser MZW 61 Foam Windshield</t>
  </si>
  <si>
    <t>1955.00</t>
  </si>
  <si>
    <t>SEN-003195</t>
  </si>
  <si>
    <t>Sennheiser MZW 71 Foam Windshield</t>
  </si>
  <si>
    <t>3041.00</t>
  </si>
  <si>
    <t>SEN-003224</t>
  </si>
  <si>
    <t>Sennheiser MZH 60-1 Hairy Cover</t>
  </si>
  <si>
    <t>SEN-003225</t>
  </si>
  <si>
    <t>Sennheiser MZH 70-1 Hairy Cover</t>
  </si>
  <si>
    <t>4779.00</t>
  </si>
  <si>
    <t>SEN-003607</t>
  </si>
  <si>
    <t>Sennheiser MZW 60-1 Basket Windshield, For MKH 8000 With MZD 8000</t>
  </si>
  <si>
    <t>6299.00</t>
  </si>
  <si>
    <t>SEN-003608</t>
  </si>
  <si>
    <t>Sennheiser MZW 70-1 Basket Windshield for MKH Microphones</t>
  </si>
  <si>
    <t>SEN-003609</t>
  </si>
  <si>
    <t>Sennheiser MZS 20-1 Suspension With Pistol Grip, For MZW 20-1, 60-1, 70-1</t>
  </si>
  <si>
    <t>8118.00</t>
  </si>
  <si>
    <t>SEN-003685</t>
  </si>
  <si>
    <t>Sennheiser MZS 80 Double-swivel Shockmount, For MKH 30, 80, 800</t>
  </si>
  <si>
    <t>SEN-004224</t>
  </si>
  <si>
    <t>Sennheiser MKE 2-P-C Omni-directional Clip-on Microphone, XLR-3M, 3m</t>
  </si>
  <si>
    <t>SEN-004225</t>
  </si>
  <si>
    <t>Sennheiser MZ 2 Accessory Kit, Case Containing 2x MZW 2, 2x MZQ 2 and 2x ZH 100</t>
  </si>
  <si>
    <t>SEN-004368</t>
  </si>
  <si>
    <t>Sennheiser GA 3030-AM Antenna Adapter, For EM 3031/3032</t>
  </si>
  <si>
    <t>2538.00</t>
  </si>
  <si>
    <t>SEN-004511</t>
  </si>
  <si>
    <t>Sennheiser E 825-S Dynamic Cardioid Microphone, XLR-3M, With On/Off Switch</t>
  </si>
  <si>
    <t>1840.00</t>
  </si>
  <si>
    <t>SEN-004513</t>
  </si>
  <si>
    <t>Sennheiser E 835 Dynamic Cardioid Microphone, XLR-3, Microphone Clip, Pouch</t>
  </si>
  <si>
    <t>2306.00</t>
  </si>
  <si>
    <t>SEN-004514</t>
  </si>
  <si>
    <t>Sennheiser E 835-S Dynamic Cardioid Microphone, XLR-3M, With On/Off Switch</t>
  </si>
  <si>
    <t>SEN-004515</t>
  </si>
  <si>
    <t>Sennheiser E 845 Dynamic Super Cardioid Microphone, XLR-3M</t>
  </si>
  <si>
    <t>SEN-004516</t>
  </si>
  <si>
    <t>Sennheiser E 845-S Dynamic Super Cardioid Microphone, XLR-3M, Microphone Clamp MZQ 800, Pouch</t>
  </si>
  <si>
    <t>SEN-004519</t>
  </si>
  <si>
    <t>Sennheiser E 604 Dynamic Cardioid/Instrument Microphone with Pivot Mount, XLR-3M, 350 ohms</t>
  </si>
  <si>
    <t>3462.00</t>
  </si>
  <si>
    <t>SEN-004520</t>
  </si>
  <si>
    <t>Sennheiser E 608 Dynamic Super Cardioid Flexable Instrument Microphone, XLR-3M, 1.5m</t>
  </si>
  <si>
    <t>4626.00</t>
  </si>
  <si>
    <t>SEN-004645</t>
  </si>
  <si>
    <t>Sennheiser A 1031-U Passive Omni-directional Antenna, UHF, 430-960MHz</t>
  </si>
  <si>
    <t>SEN-004711</t>
  </si>
  <si>
    <t>Sennheiser MZQ 800 Microphone Clamp, For MD 42/46</t>
  </si>
  <si>
    <t>SEN-004735</t>
  </si>
  <si>
    <t>Sennheiser MKE 2-5 GOLD-C Omni-directional Lapel Microphone, With Open-ended 4m Cable, Black</t>
  </si>
  <si>
    <t>SEN-004738</t>
  </si>
  <si>
    <t>Sennheiser MKE 2-5-3 GOLD-C Omni-directional Lapel Microphone, With Open-ended 4m Cable, Beige</t>
  </si>
  <si>
    <t>SEN-004739</t>
  </si>
  <si>
    <t>Sennheiser MKE 2-4-3 GOLD-C Omni-directional Lapel Microphone, Beige, Lemo</t>
  </si>
  <si>
    <t>SEN-004839</t>
  </si>
  <si>
    <t>Sennheiser MZW 1 Foam Windshield, For SKM 100/300/500 Handheld Transmitters</t>
  </si>
  <si>
    <t>437.00</t>
  </si>
  <si>
    <t>SEN-004840</t>
  </si>
  <si>
    <t>Sennheiser CL 2 Microphone Line Cable, 3.5mm Lockable Jack, XLR-3F, 1,5m</t>
  </si>
  <si>
    <t>444.00</t>
  </si>
  <si>
    <t>SEN-004846</t>
  </si>
  <si>
    <t>Sennheiser E 865 Super Cardioid Condenser Microphone, XLR-3M, Microphone Clip, Pouch</t>
  </si>
  <si>
    <t>5789.00</t>
  </si>
  <si>
    <t>SEN-005021</t>
  </si>
  <si>
    <t>Sennheiser CI 1-N Connecting Cable, For Guitars &amp; Basses to SK 100/300/500</t>
  </si>
  <si>
    <t>SEN-005060</t>
  </si>
  <si>
    <t>Sennheiser ME 34 Cardioid Condenser Microphone Module, Pre-polarised, Black, For MZH Gooseneck</t>
  </si>
  <si>
    <t>SEN-005063</t>
  </si>
  <si>
    <t>Sennheiser ME 35 Super Cardioid Condenser Microphone Module, Pre-polarized, Black</t>
  </si>
  <si>
    <t>SEN-005064</t>
  </si>
  <si>
    <t>Sennheiser ME 35 W Super Cardioid Condenser Microphone Module, Pre-polarized, White</t>
  </si>
  <si>
    <t>SEN-005065</t>
  </si>
  <si>
    <t>Sennheiser ME 36 Super Cardioid/Lobar Microphone Module, Pre-polarised, Black, For MZH Gooseneck</t>
  </si>
  <si>
    <t>6953.00</t>
  </si>
  <si>
    <t>SEN-005067</t>
  </si>
  <si>
    <t>Sennheiser MZW 34 PRO Foam Windshield, Velourised, Black, For ME 34/35</t>
  </si>
  <si>
    <t>1717.00</t>
  </si>
  <si>
    <t>SEN-005074</t>
  </si>
  <si>
    <t>Sennheiser MZH 3015 Gooseneck, Matte Black, 150 mm, XLR-3, For ME 34/35/36</t>
  </si>
  <si>
    <t>4044.00</t>
  </si>
  <si>
    <t>SEN-005076</t>
  </si>
  <si>
    <t>Sennheiser MZH 3040 Gooseneck, Matte Black, 400 mm, XLR-3, For ME 34/35/36</t>
  </si>
  <si>
    <t>4335.00</t>
  </si>
  <si>
    <t>SEN-005085</t>
  </si>
  <si>
    <t>Sennheiser MZT 30 B Table Installation Socket, Black, XLR-3, Microphone Connector</t>
  </si>
  <si>
    <t>640.00</t>
  </si>
  <si>
    <t>SEN-005087</t>
  </si>
  <si>
    <t>Sennheiser MZS 31 Shockmount, For MZH Gooseneck Microphones</t>
  </si>
  <si>
    <t>1222.00</t>
  </si>
  <si>
    <t>SEN-005088</t>
  </si>
  <si>
    <t>Sennheiser MZC 30 B Cable, 9m, P12 to P48 V, XLR-3M, Black, For ME 34/35/36</t>
  </si>
  <si>
    <t>SEN-005089</t>
  </si>
  <si>
    <t>Sennheiser MZC 30 W Cable, 9m, P12 to P48 V, XLR-3M, White, For ME 34/35/36</t>
  </si>
  <si>
    <t>SEN-005090</t>
  </si>
  <si>
    <t>Sennheiser MZH 30 B Ceiling Mount, Black, For ME 34/35/36</t>
  </si>
  <si>
    <t>SEN-005092</t>
  </si>
  <si>
    <t>Sennheiser MZH 30 W Ceiling Mount, White, For ME 34/35/36</t>
  </si>
  <si>
    <t>SEN-005172</t>
  </si>
  <si>
    <t>Sennheiser MD 46 Dynamic Cardioid Handheld Microphone, Low Wind/Handling Noise</t>
  </si>
  <si>
    <t>SEN-005173</t>
  </si>
  <si>
    <t>Sennheiser MD 42 Dynamic Omni-directional Reporter's Microphone, XLR-3M, Extra Long, Without Switch</t>
  </si>
  <si>
    <t>SEN-005232</t>
  </si>
  <si>
    <t>Sennheiser POP 1 Black Leather Bag, With Belt Clip</t>
  </si>
  <si>
    <t>SEN-005284</t>
  </si>
  <si>
    <t>Sennheiser MKH 418 S Super Cardioid/Lobar Microphone, XLR-5M, Black, Phantom Powering</t>
  </si>
  <si>
    <t>SEN-009384</t>
  </si>
  <si>
    <t>Sennheiser MZH 3042 Gooseneck, Matte Black, 400mm, XLR-3, For ME 34/35/36</t>
  </si>
  <si>
    <t>SEN-009421</t>
  </si>
  <si>
    <t>Sennheiser E 935 Dynamic Cardioid Microphone, XLR-3M</t>
  </si>
  <si>
    <t>SEN-009422</t>
  </si>
  <si>
    <t>Sennheiser E 945 Dynamic Super Cardioid Microphone, XLR-3M</t>
  </si>
  <si>
    <t>SEN-009436</t>
  </si>
  <si>
    <t>#Sennheiser MZH 3040 L Gooseneck, Matte Black, 400mm, XLR-5, LED Light Ring, For ME 34/35/36</t>
  </si>
  <si>
    <t>4725.00</t>
  </si>
  <si>
    <t>SEN-009828</t>
  </si>
  <si>
    <t>Sennheiser L 2015 Charging Unit, For 2x BA 2015 Rechargeable Battery Pack, No PSU Included</t>
  </si>
  <si>
    <t>3695.00</t>
  </si>
  <si>
    <t>SEN-009831</t>
  </si>
  <si>
    <t>Sennheiser MKE 2-EW GOLD Lapel Omni-directional Clip-on Microphone, Black, 3.5mm</t>
  </si>
  <si>
    <t>SEN-009832</t>
  </si>
  <si>
    <t>Sennheiser MKE 2-EW-3 GOLD Omni-directional Clip-On Microphone, Beige</t>
  </si>
  <si>
    <t>SEN-009863</t>
  </si>
  <si>
    <t>Sennheiser HSP 2-3 Omni-directional Neckmount Microphone, Size L, 1.6m, Beige</t>
  </si>
  <si>
    <t>11186.00</t>
  </si>
  <si>
    <t>SEN-009864</t>
  </si>
  <si>
    <t>Sennheiser HSP 4 Cardioid Neckmount Microphone, Size L, 1.6m, Charcoal Grey</t>
  </si>
  <si>
    <t>SEN-009866</t>
  </si>
  <si>
    <t>Sennheiser HSP 2-EW Omni-directional Condenser Neckmount Microphone, Size L, 1.6m, Charcoal Grey</t>
  </si>
  <si>
    <t>SEN-009867</t>
  </si>
  <si>
    <t>Sennheiser HSP 4-EW Cardioid Neckmount Microphone, Size L, 1.6m, Charcoal Grey</t>
  </si>
  <si>
    <t>SEN-009872</t>
  </si>
  <si>
    <t>Sennheiser HSP 2-EW-3 Omni-directional Neckmount Microphone, Size L, 1.6m, Beige</t>
  </si>
  <si>
    <t>SEN-009873</t>
  </si>
  <si>
    <t>Sennheiser HSP 4-EW-3 Cardioid Neckmount Microphone, Size L, 1.6m, Beige</t>
  </si>
  <si>
    <t>SEN-009895</t>
  </si>
  <si>
    <t>Sennheiser E 614 Super Cardioid Instrument Microphone</t>
  </si>
  <si>
    <t>SEN-009912</t>
  </si>
  <si>
    <t>Sennheiser AM 2 Antenna Front Mount</t>
  </si>
  <si>
    <t>1142.00</t>
  </si>
  <si>
    <t>SEN-009950</t>
  </si>
  <si>
    <t>Sennheiser BA 2015 Rechargeable Battery Pack, For Bodypack Transmitters/Receivers (EK 2015, SK 2015)</t>
  </si>
  <si>
    <t>SEN-009986</t>
  </si>
  <si>
    <t>Sennheiser CA 2 Camera Adapter, For EK 100/500</t>
  </si>
  <si>
    <t>SEN-108-3144</t>
  </si>
  <si>
    <t>Sennheiser SoundProtex Plus Hearing Protection Earplugs, 3x Tip Sizes (Low, Mid, High &amp; Full Black Filters)</t>
  </si>
  <si>
    <t>1547.00</t>
  </si>
  <si>
    <t>SEN-108-3145</t>
  </si>
  <si>
    <t>Sennheiser SoundProtex Hearing Protection Earplugs, 3x Tip Sizes (Mid &amp; Full Black Filters)</t>
  </si>
  <si>
    <t>850.00</t>
  </si>
  <si>
    <t>SEN-500074</t>
  </si>
  <si>
    <t>Sennheiser E 609 Super Cardioid Instrument Microphone, Silver, XLR-3M</t>
  </si>
  <si>
    <t>SEN-500198</t>
  </si>
  <si>
    <t>Sennheiser E 901 Semi Cardioid Condenser Instrument Microphone, For Bass Instruments</t>
  </si>
  <si>
    <t>SEN-500199</t>
  </si>
  <si>
    <t>Sennheiser E 902 Dynamic Cardioid Instrument Microphone, For Bass Instruments</t>
  </si>
  <si>
    <t>SEN-500200</t>
  </si>
  <si>
    <t>Sennheiser E 904 Dynamic Cardioid Instrument Microphone With Clamp, For Drums</t>
  </si>
  <si>
    <t>SEN-500202</t>
  </si>
  <si>
    <t>Sennheiser E 906 Dynamic Super Cardioid Instrument Microphone</t>
  </si>
  <si>
    <t>SEN-500204</t>
  </si>
  <si>
    <t>Sennheiser E 908 B-EW Condenser Gooseneck Instrument Microphone, For Brass Instruments</t>
  </si>
  <si>
    <t>SEN-500206</t>
  </si>
  <si>
    <t>Sennheiser E 914 Condenser Cardioid Instrument Microphone</t>
  </si>
  <si>
    <t>9280.00</t>
  </si>
  <si>
    <t>SEN-500226</t>
  </si>
  <si>
    <t>Sennheiser MZA 900 P Phantom Power Adapter, XLR 3, 3.5mm Jack Socket</t>
  </si>
  <si>
    <t>SEN-500432</t>
  </si>
  <si>
    <t>Sennheiser IE 4 In-ear Stereo Headphones, 1.4m, 3.5mm Jack Plug</t>
  </si>
  <si>
    <t>SEN-500542</t>
  </si>
  <si>
    <t>Sennheiser EZL 2020-20L TourGuide, Charging Case With Bays for HDE 2020, SK 2020 &amp; BA 2015</t>
  </si>
  <si>
    <t>40114.00</t>
  </si>
  <si>
    <t>SEN-500548</t>
  </si>
  <si>
    <t>#Sennheiser SK 2020-D TourGuide, Digital Bodypack Transmitter, 863-865MHz</t>
  </si>
  <si>
    <t>20915.00</t>
  </si>
  <si>
    <t>SEN-500550</t>
  </si>
  <si>
    <t>Sennheiser SR 2020-D Tourguide RF Transmitter, Telescopic Antenna, Rack Mount Kit, 863-865MHz</t>
  </si>
  <si>
    <t>23824.00</t>
  </si>
  <si>
    <t>SEN-500653</t>
  </si>
  <si>
    <t>Sennheiser MZH 3072 Gooseneck, Matte Black, Two Flexible Sections, 700mm, XLR-3</t>
  </si>
  <si>
    <t>8989.00</t>
  </si>
  <si>
    <t>SEN-500881</t>
  </si>
  <si>
    <t>Sennheiser E 965 Condenser Adjustable Cardioid/Super Cardioid Vocal Microphone</t>
  </si>
  <si>
    <t>SEN-500887</t>
  </si>
  <si>
    <t>Sennheiser A 5000-CP Circulary Polarized Helical Antenna, 450-960MHz</t>
  </si>
  <si>
    <t>23865.00</t>
  </si>
  <si>
    <t>SEN-500894</t>
  </si>
  <si>
    <t>Sennheiser SKM 2020-D Tourguide, Digital Handheld Transmitter, 863-865MHz</t>
  </si>
  <si>
    <t>SEN-502037</t>
  </si>
  <si>
    <t>#Sennheiser L 2021-40 Charger Rack, For HDE 2020, 40 Charging Compartments</t>
  </si>
  <si>
    <t>59894.00</t>
  </si>
  <si>
    <t>SEN-502046</t>
  </si>
  <si>
    <t>Sennheiser MKE 1-5 Omni-directional Lapel Microphone, Black, 3m Cable</t>
  </si>
  <si>
    <t>9150.00</t>
  </si>
  <si>
    <t>SEN-502083</t>
  </si>
  <si>
    <t>Sennheiser MKH 800 TWIN NX Studio Condenser Microphone, Nextel, Dual Capsule 2x Cardioid, XLR-5M</t>
  </si>
  <si>
    <t>70589.00</t>
  </si>
  <si>
    <t>SEN-502167</t>
  </si>
  <si>
    <t>Sennheiser MKE 1-4 Omni-directional Lapel Microphone, Black, 3.3mm Capsule, 3-Pin Lemo</t>
  </si>
  <si>
    <t>SEN-502168</t>
  </si>
  <si>
    <t>Sennheiser MKE 1-4-3 Omni-directional Lapel Microphone, Beige, 3.3mm Capsule, 3-Pin Lemo</t>
  </si>
  <si>
    <t>SEN-502169</t>
  </si>
  <si>
    <t>Sennheiser MKE 1-5-3 Omni-directional Lapel Microphone, Beige, 3.3mm Capsule, 3m Cable</t>
  </si>
  <si>
    <t>SEN-502191</t>
  </si>
  <si>
    <t>Sennheiser GZR 2020 Tourguide Trolley, For EZL 2020-20L</t>
  </si>
  <si>
    <t>2880.00</t>
  </si>
  <si>
    <t>SEN-502195</t>
  </si>
  <si>
    <t>Sennheiser A 3700 Omni-directional Antenna, With Intergrated AB 3700 Booster, 470-866MHz</t>
  </si>
  <si>
    <t>21693.00</t>
  </si>
  <si>
    <t>SEN-502318</t>
  </si>
  <si>
    <t>Sennheiser MZEF 8060 Vertical Bar, 60cm, With Microphone Thread, 3/8 Standard</t>
  </si>
  <si>
    <t>2016.00</t>
  </si>
  <si>
    <t>SEN-502319</t>
  </si>
  <si>
    <t>Sennheiser MZEF 8120 Vertical Bar, 120cm, With Microphone Thread, 3/8 Standard</t>
  </si>
  <si>
    <t>SEN-502322</t>
  </si>
  <si>
    <t>Sennheiser MZFS 8000 Floorstand, Insensitive to Structure-born Noise</t>
  </si>
  <si>
    <t>5077.00</t>
  </si>
  <si>
    <t>SEN-502575</t>
  </si>
  <si>
    <t>Sennheiser MMD 835-1 BK Dynamic Cardioid Microphone Module, Black</t>
  </si>
  <si>
    <t>2450.00</t>
  </si>
  <si>
    <t>SEN-502576</t>
  </si>
  <si>
    <t>Sennheiser MMD 845-1 BK Dynamic Super Cardioid Microphone Module, Black</t>
  </si>
  <si>
    <t>SEN-502577</t>
  </si>
  <si>
    <t>Sennheiser MMD 935-1 BK Dynamic Cardioid Microphone Module, Black, Light Grey Identification Ring</t>
  </si>
  <si>
    <t>SEN-502579</t>
  </si>
  <si>
    <t>Sennheiser MMD 945-1 BK Dynamic Super Cardioid Microphone Module, Black</t>
  </si>
  <si>
    <t>SEN-502581</t>
  </si>
  <si>
    <t>Sennheiser MME 865-1 BK Condenser Super Cardioid Microphone Module, Black</t>
  </si>
  <si>
    <t>SEN-502582</t>
  </si>
  <si>
    <t>Sennheiser MMK 965-1 BK True Condenser Capsule, Adjustable Cardioid/Super Cardioid, Black</t>
  </si>
  <si>
    <t>12770.00</t>
  </si>
  <si>
    <t>SEN-502876</t>
  </si>
  <si>
    <t>Sennheiser MKE 1-EW Omni-directional Lapel Microphone, Black, 1.6m Cable, 3.5mm Jack Plug</t>
  </si>
  <si>
    <t>SEN-502879</t>
  </si>
  <si>
    <t>Sennheiser MKE 1-EW-3 Omni-directional Lapel Microphone, Beige, 1.6m Cable, 3.5mm Jack Plug</t>
  </si>
  <si>
    <t>SEN-503157</t>
  </si>
  <si>
    <t>Sennheiser Spares - NT 2-3-EU Plug-in Mains Unit, 12V/400mA, For G2/G3</t>
  </si>
  <si>
    <t>SEN-503158</t>
  </si>
  <si>
    <t>Sennheiser Spares - NT 1-1 CW EU Plug-in Mains Unit, 3.8V/2A, For ASA 1, L 2015</t>
  </si>
  <si>
    <t>2073.00</t>
  </si>
  <si>
    <t>SEN-503159</t>
  </si>
  <si>
    <t>Sennheiser Spares - NT 3-1-EU Plug-in Mains Unit, 13.8V/3.4A, For AC 3</t>
  </si>
  <si>
    <t>2771.00</t>
  </si>
  <si>
    <t>SEN-503162</t>
  </si>
  <si>
    <t>Sennheiser Spares - LA 2 Adapter, For L2015, To Charge Handheld Transmitters SKM 2000</t>
  </si>
  <si>
    <t>815.00</t>
  </si>
  <si>
    <t>SEN-503163</t>
  </si>
  <si>
    <t>Sennheiser CI 1-4 Guitar Cable, 3-Pin Special Connector, Silent Plug</t>
  </si>
  <si>
    <t>SEN-504060</t>
  </si>
  <si>
    <t>Sennheiser MZ 1 Accesory Kit, For MKE 1</t>
  </si>
  <si>
    <t>SEN-504296</t>
  </si>
  <si>
    <t>Sennheiser E 600 Series Drum Case Bundle, With 1x E 602-II, 4x E 604, 2x E 614</t>
  </si>
  <si>
    <t>24406.00</t>
  </si>
  <si>
    <t>SEN-504298</t>
  </si>
  <si>
    <t>Sennheiser MK 4 Large Diaphragm Studio Condenser Cardioid Microphone, 24.4mm, MZQ 4 Mic Clamp</t>
  </si>
  <si>
    <t>SEN-504299</t>
  </si>
  <si>
    <t>Sennheiser MKS 4 Elastic Suspension with Open Ring, For MK 4/8</t>
  </si>
  <si>
    <t>1881.00</t>
  </si>
  <si>
    <t>SEN-504611</t>
  </si>
  <si>
    <t>Sennheiser MKW 4 Foam Windscreen for MK 4</t>
  </si>
  <si>
    <t>632.00</t>
  </si>
  <si>
    <t>SEN-504735</t>
  </si>
  <si>
    <t>Sennheiser KA 9000 COM Command Switch, Cable 1.6m-ODU, For SK 9000</t>
  </si>
  <si>
    <t>3801.00</t>
  </si>
  <si>
    <t>SEN-504794</t>
  </si>
  <si>
    <t>Sennheiser EK 2020-D-II TourGuide, Digital RF Receiver, 3.5mm Jack Plug, 863-865MHz</t>
  </si>
  <si>
    <t>8698.00</t>
  </si>
  <si>
    <t>SEN-504796</t>
  </si>
  <si>
    <t>Sennheiser HDE 2020-D-II TourGuide, Digital RF Stethoset Receiver, Volume Control, 863-865MHz</t>
  </si>
  <si>
    <t>9571.00</t>
  </si>
  <si>
    <t>SEN-505453</t>
  </si>
  <si>
    <t>Sennheiser MKE 600 Video Camera Super Cardioid Microphone, Shockmount, Foam Windshield</t>
  </si>
  <si>
    <t>6489.00</t>
  </si>
  <si>
    <t>SEN-505454</t>
  </si>
  <si>
    <t>Sennheiser MZH 600 Windshield</t>
  </si>
  <si>
    <t>SEN-505569</t>
  </si>
  <si>
    <t>Sennheiser MZW 600 Foam Windscreen</t>
  </si>
  <si>
    <t>SEN-505570</t>
  </si>
  <si>
    <t>Sennheiser MZS 600 Camera Holder Shock Mount</t>
  </si>
  <si>
    <t>SEN-505571</t>
  </si>
  <si>
    <t>Sennheiser MZQ 600 Microphone Clamp</t>
  </si>
  <si>
    <t>SEN-505582</t>
  </si>
  <si>
    <t>Sennheiser HDR 175 Closed Digital Wireless Headphone, Circumaural, Suitable for Transmitter TR 175</t>
  </si>
  <si>
    <t>3232.00</t>
  </si>
  <si>
    <t>SEN-505633</t>
  </si>
  <si>
    <t>Sennheiser Spares - KA 600 Connection Cable, 0.2m, Coiled, XLR-3F Connector to 3.5mm Jack</t>
  </si>
  <si>
    <t>SEN-505634</t>
  </si>
  <si>
    <t>Sennheiser CH 650 S High-end Headphone Cable, 3m Oxygen-Free Copper, For HD 600/650</t>
  </si>
  <si>
    <t>3709.00</t>
  </si>
  <si>
    <t>SEN-505635</t>
  </si>
  <si>
    <t>Sennheiser CH 700 S High-end Headphone Cable, 3m Silver Plated Copper, For HD 700</t>
  </si>
  <si>
    <t>4867.00</t>
  </si>
  <si>
    <t>SEN-505784</t>
  </si>
  <si>
    <t>Sennheiser CABLE-II-X4F Copper Cable, 2m, Reinforced for Improved Durability, XLR-4 Connector</t>
  </si>
  <si>
    <t>SEN-505785</t>
  </si>
  <si>
    <t>Sennheiser CABLE-II-X5 Copper Cable, 2m, Reinforced for Improved Durability, XLR-5M Connector</t>
  </si>
  <si>
    <t>SEN-505797</t>
  </si>
  <si>
    <t>Sennheiser CABLE-II-8 Copper Cable, 2m Reinforced for Improved Durability, Open-ended Twin Cable</t>
  </si>
  <si>
    <t>SEN-505799</t>
  </si>
  <si>
    <t>Sennheiser Spares - KA 600 I Connection Cable, 0.2m, Coiled, XLR-3F Connector to 3.5mm Jack</t>
  </si>
  <si>
    <t>SEN-505851</t>
  </si>
  <si>
    <t>Sennheiser AVX-ME2 SET-3-EU Lavalier Set, With ME 2 Capsule, 1880-1900MHz</t>
  </si>
  <si>
    <t>18588.00</t>
  </si>
  <si>
    <t>SEN-505852</t>
  </si>
  <si>
    <t>Sennheiser AVX-MKE2 SET-3-EU Professional Lavalier Set, With MKE 2 Capsule, 1880-1900MHz</t>
  </si>
  <si>
    <t>23242.00</t>
  </si>
  <si>
    <t>SEN-505853</t>
  </si>
  <si>
    <t>Sennheiser AVX-835 SET-3-EU Handheld Mic Set, With MMD 835 Mic Module, 1880-1900MHz</t>
  </si>
  <si>
    <t>SEN-505854</t>
  </si>
  <si>
    <t>Sennheiser EKP AVX-3-EU Plug-On Receiver, XLR to Mini Jack Cable, 12 Ch. 1880-1900MHz</t>
  </si>
  <si>
    <t>11736.00</t>
  </si>
  <si>
    <t>SEN-505859</t>
  </si>
  <si>
    <t>Sennheiser SK AVX-3 Bodypack Transmitter, DLSR Mini Jack Adapter, 12 Ch. 1880-1900MHz</t>
  </si>
  <si>
    <t>8661.00</t>
  </si>
  <si>
    <t>SEN-505860</t>
  </si>
  <si>
    <t>Sennheiser SKM AVX-835S-3 Handheld Transmitter With Mute Switch, With MMD 835-1, 1880-1900MHz</t>
  </si>
  <si>
    <t>10833.00</t>
  </si>
  <si>
    <t>SEN-505966</t>
  </si>
  <si>
    <t>Sennheiser HP 02-140, 20Pcs On-ear Stereo Headphones, 1.4m Cable, 3.5mm Jack Plug</t>
  </si>
  <si>
    <t>11025.00</t>
  </si>
  <si>
    <t>SEN-505972</t>
  </si>
  <si>
    <t>Sennheiser BA 10 Rechargeable LI-Ion Battery Pack, For SKM D1, SKM AVX, SL</t>
  </si>
  <si>
    <t>2008.00</t>
  </si>
  <si>
    <t>SEN-505973</t>
  </si>
  <si>
    <t>Sennheiser BA 20 Rechargeable Li-ion Battery Pack, For EKP AVX</t>
  </si>
  <si>
    <t>SEN-505974</t>
  </si>
  <si>
    <t>Sennheiser BA 30 Rechargeable Li-ion Battery Pack, For SK D1, SK AVX, SL</t>
  </si>
  <si>
    <t>SEN-505977</t>
  </si>
  <si>
    <t>Sennheiser GA 4 19inch Rackmount Kit, For EM D1</t>
  </si>
  <si>
    <t>SEN-505980</t>
  </si>
  <si>
    <t>Sennheiser CHG-2 EU 2 Bay Charging Unit With Power Supply</t>
  </si>
  <si>
    <t>SEN-506157</t>
  </si>
  <si>
    <t>Sennheiser SKM AVX-835-3 Handheld Transmitter, MMD 835 Mic Capsule, 1880-1900MHz</t>
  </si>
  <si>
    <t>SEN-506195</t>
  </si>
  <si>
    <t>Sennheiser MK 8 Multi Pattern Condenser Microphone, XLR-3M</t>
  </si>
  <si>
    <t>17425.00</t>
  </si>
  <si>
    <t>SEN-506258</t>
  </si>
  <si>
    <t>Sennheiser MKE 440 Super Cardioid Camera Microphone, 3.5mm Jack Plug, For DSLR</t>
  </si>
  <si>
    <t>7575.00</t>
  </si>
  <si>
    <t>SEN-506259</t>
  </si>
  <si>
    <t>Sennheiser MZH 440 Fur Windshield</t>
  </si>
  <si>
    <t>SEN-506271</t>
  </si>
  <si>
    <t>Sennheiser SL Headmic 1 BK Black Headworn Omni-directional Microphone, MKE 1 Mic Capsule, 3.5mm Jack</t>
  </si>
  <si>
    <t>SEN-506272</t>
  </si>
  <si>
    <t>Sennheiser SL Headmic 1 BE Beige Headworn Omni-directional Microphone, MKE 1 Mic Capsule, 3.5mm Jack</t>
  </si>
  <si>
    <t>SEN-506287</t>
  </si>
  <si>
    <t>Sennheiser MKH 8020 Redesign Condenser Omni-directional Microphone, With XLR Module, Black</t>
  </si>
  <si>
    <t>28480.00</t>
  </si>
  <si>
    <t>SEN-506288</t>
  </si>
  <si>
    <t>Sennheiser MKH 8020 Stereoset Redesign 2x Condenser Omni-directional Microphone, 2 XLR Module, Black</t>
  </si>
  <si>
    <t>57015.00</t>
  </si>
  <si>
    <t>SEN-506289</t>
  </si>
  <si>
    <t>Sennheiser MKH 8040 Redesign Condenser Cardioid Microphone, With XLR Module, Black</t>
  </si>
  <si>
    <t>SEN-506290</t>
  </si>
  <si>
    <t>Sennheiser MKH 8040 Stereoset Redesign 2x Condenser Cardioid Microphone, 2 XLR Module, Black</t>
  </si>
  <si>
    <t>SEN-506291</t>
  </si>
  <si>
    <t>Sennheiser MKH 8050 Redesign Condenser Super Cardioid Microphone, With XLR Module, Black</t>
  </si>
  <si>
    <t>SEN-506292</t>
  </si>
  <si>
    <t>Sennheiser MKH 8060 Redesign Condenser Super Cardioid/Lobar Microphone, With XLR Module, Black</t>
  </si>
  <si>
    <t>32553.00</t>
  </si>
  <si>
    <t>SEN-506293</t>
  </si>
  <si>
    <t>Sennheiser MKH 8070 Redesign Condenser Microphone, With XLR Module, Black</t>
  </si>
  <si>
    <t>34589.00</t>
  </si>
  <si>
    <t>SEN-506294</t>
  </si>
  <si>
    <t>Sennheiser MKH 8090 Redesign Condenser Wide Cardioid Microphone, With XLR Module, Black</t>
  </si>
  <si>
    <t>SEN-506462</t>
  </si>
  <si>
    <t>Sennheiser Spares - MDC 04 Detachable Cable, Urbanite Universal Remote</t>
  </si>
  <si>
    <t>484.00</t>
  </si>
  <si>
    <t>SEN-506463</t>
  </si>
  <si>
    <t>Sennheiser Spares - HZP 42 Earpads for Urbanite, Black</t>
  </si>
  <si>
    <t>492.00</t>
  </si>
  <si>
    <t>SEN-506771</t>
  </si>
  <si>
    <t>Sennheiser Spares - RCA M2 Momentum Connection Cable with Smart Remote, 1.4m, For Apple Devices</t>
  </si>
  <si>
    <t>596.00</t>
  </si>
  <si>
    <t>SEN-506772</t>
  </si>
  <si>
    <t>Sennheiser MMD 42-1 Dynamic Omni-directional Microphone Module</t>
  </si>
  <si>
    <t>SEN-506800</t>
  </si>
  <si>
    <t>Sennheiser CHG 4N EU Charging Unit with 4 Charging Compartments, For Handheld &amp; Bodypack Transmitter</t>
  </si>
  <si>
    <t>16843.00</t>
  </si>
  <si>
    <t>SEN-506805</t>
  </si>
  <si>
    <t>Sennheiser CHG 2W Wireless Charging Base, External Power Supply</t>
  </si>
  <si>
    <t>8407.00</t>
  </si>
  <si>
    <t>SEN-506817</t>
  </si>
  <si>
    <t>Sennheiser Set 860 Wireless TV Listening Set, 1.5m Optical Digital Cable, 3.5mm Jack Plug</t>
  </si>
  <si>
    <t>4843.00</t>
  </si>
  <si>
    <t>SEN-506821</t>
  </si>
  <si>
    <t>Sennheiser Flex 5000 Digital Wireless Set, 1.5m Optical Digital Cable, 3.5mm Jack Plug</t>
  </si>
  <si>
    <t>SEN-506823</t>
  </si>
  <si>
    <t>Sennheiser RR FLEX Supplementary Receiver for Flex 5000</t>
  </si>
  <si>
    <t>2554.00</t>
  </si>
  <si>
    <t>SEN-506829</t>
  </si>
  <si>
    <t>Sennheiser HD 569 Headphones, Closed Circumaural Headset, 3m/6.3mm Cable, 1.2m/3.5mm Cable</t>
  </si>
  <si>
    <t>2750.00</t>
  </si>
  <si>
    <t>SEN-506831</t>
  </si>
  <si>
    <t>Sennheiser HD 599 Headphones, Open Circumaural Headset, 3m/6.3mm Cable, 1.2m/3.5mm Cable</t>
  </si>
  <si>
    <t>3599.00</t>
  </si>
  <si>
    <t>SEN-506845</t>
  </si>
  <si>
    <t>Sennheiser HD 280 PRO Headphones, Circumaral, 1m/3m Coiled Cable, 3.5mm Jack Plug, Black</t>
  </si>
  <si>
    <t>2300.00</t>
  </si>
  <si>
    <t>SEN-506898</t>
  </si>
  <si>
    <t>Sennheiser HD 300 PROtect Broadcast Headphones, Circumaural, ActiveGard, 1.5m Cable, 3.5mm Jack</t>
  </si>
  <si>
    <t>5324.00</t>
  </si>
  <si>
    <t>SEN-506908</t>
  </si>
  <si>
    <t>Sennheiser HD 25 PLUS Headphones, Dyn. Headphone, 3m Cable, 3.5mm Angled Jack Plug</t>
  </si>
  <si>
    <t>SEN-506909</t>
  </si>
  <si>
    <t>Sennheiser HD 25 Split Headband Headphones, 1.5m Cable, 3.5mm Angled Jack Plug, 1/4 Adapter</t>
  </si>
  <si>
    <t>SEN-506911</t>
  </si>
  <si>
    <t>Sennheiser HD 800 S Stereo Headphones, Circumaural, Open, 3m Oxygen-free Copper Cable, 6.3mm Jack</t>
  </si>
  <si>
    <t>32999.00</t>
  </si>
  <si>
    <t>SEN-506981</t>
  </si>
  <si>
    <t>Sennheiser XSW 1-ME2-B Wireless Lavalier Set, 10 Ch UHF, 614-638MHz</t>
  </si>
  <si>
    <t>8814.00</t>
  </si>
  <si>
    <t>SEN-506988</t>
  </si>
  <si>
    <t>Sennheiser XSW 1-ME3-B Wireless Headmic Set, 10 Ch UHF, 614-638MHz</t>
  </si>
  <si>
    <t>SEN-506995</t>
  </si>
  <si>
    <t>Sennheiser XSW 1-Ci1-B Wireless Instrument Set, 10 Ch UHF, 614-638MHz</t>
  </si>
  <si>
    <t>SEN-507109</t>
  </si>
  <si>
    <t>Sennheiser XSW 1-825-B Wireless Handheld Vocal Set, 10 Ch UHF, 614-638MHz</t>
  </si>
  <si>
    <t>SEN-507116</t>
  </si>
  <si>
    <t>Sennheiser XSW 1-835-B Wireless Handheld Vocal Set, 10 Ch UHF, 614-638MHz</t>
  </si>
  <si>
    <t>8116.00</t>
  </si>
  <si>
    <t>SEN-507123</t>
  </si>
  <si>
    <t>Sennheiser XSW 2-ME2-B Wireless Lavalier Set, 614-638MHz</t>
  </si>
  <si>
    <t>11142.00</t>
  </si>
  <si>
    <t>SEN-507130</t>
  </si>
  <si>
    <t>Sennheiser XSW 2-ME3-B Wireless Headmic Set, 614-638MHz</t>
  </si>
  <si>
    <t>11607.00</t>
  </si>
  <si>
    <t>SEN-507137</t>
  </si>
  <si>
    <t>Sennheiser XSW 2-CI1-B Wireless Instrument Set, 614-638MHz</t>
  </si>
  <si>
    <t>SEN-507144</t>
  </si>
  <si>
    <t>Sennheiser XSW 2-835-B Wireless Handheld Vocal Set, 614-638MHz</t>
  </si>
  <si>
    <t>10443.00</t>
  </si>
  <si>
    <t>SEN-507151</t>
  </si>
  <si>
    <t>Sennheiser XSW 2-865-B Wireless Handheld Vocal Set, 614-638MHz</t>
  </si>
  <si>
    <t>SEN-507182</t>
  </si>
  <si>
    <t>Sennheiser HD 200 PRO Headphones, Closed System, 2m Cable, 6.3/3.5mm Jack Adapter</t>
  </si>
  <si>
    <t>SEN-507195</t>
  </si>
  <si>
    <t>Sennheiser AMBEO VR Mic 3D Virtual Reality Microphone, Rycote Suspension Mount, 4 XLRs Split Cable</t>
  </si>
  <si>
    <t>32696.00</t>
  </si>
  <si>
    <t>SEN-507203</t>
  </si>
  <si>
    <t>Sennheiser Spares - HD 4.20/4.30 /4.40/4.50/350BT Earpads, Black (Alternative Unit 507240)</t>
  </si>
  <si>
    <t>386.00</t>
  </si>
  <si>
    <t>SEN-507216</t>
  </si>
  <si>
    <t>Sennheiser Audio Cable with Remote</t>
  </si>
  <si>
    <t>573.00</t>
  </si>
  <si>
    <t>SEN-507240</t>
  </si>
  <si>
    <t>Sennheiser Spares - HD 4.50 BTNC Earpads (Alternative Unit 507203)</t>
  </si>
  <si>
    <t>SEN-507241</t>
  </si>
  <si>
    <t>Sennheiser Spares - HD 4.40 BT/4.50 BTNC Audio Cable</t>
  </si>
  <si>
    <t>289.00</t>
  </si>
  <si>
    <t>SEN-507309</t>
  </si>
  <si>
    <t>Sennheiser EM-XSW 1-B Wideband FM Receiver, Double Superheterodyne, 614-638MHz</t>
  </si>
  <si>
    <t>4160.00</t>
  </si>
  <si>
    <t>SEN-507316</t>
  </si>
  <si>
    <t>Sennheiser EM-XSW 2-B Wideband FM Receiver, True Diversity, Double Superheterodyne, 614-638MHz</t>
  </si>
  <si>
    <t>7651.00</t>
  </si>
  <si>
    <t>SEN-507323</t>
  </si>
  <si>
    <t>Sennheiser SK-XSW-B Bodypack Transmitter Wideband FM, 3.5mm Jack Socket, 614-638MHz</t>
  </si>
  <si>
    <t>2997.00</t>
  </si>
  <si>
    <t>SEN-507330</t>
  </si>
  <si>
    <t>Sennheiser SKM 825-XSW-B Handheld Transmitter, e 825 Capsule, Dynamic, Cardioid, 614-638MHz</t>
  </si>
  <si>
    <t>SEN-507337</t>
  </si>
  <si>
    <t>Sennheiser SKM 835-XSW-B Handheld Transmitter XSW 1/2, e 835 Capsule, Dynamic, Cardioid, 614-638MHz</t>
  </si>
  <si>
    <t>SEN-507351</t>
  </si>
  <si>
    <t>Sennheiser XSW Rackmount Kit, GA 1-XSW 2 Rackmount Kit, For EM-XSW 2 &amp; XSW IEM SR</t>
  </si>
  <si>
    <t>1048.00</t>
  </si>
  <si>
    <t>SEN-507358</t>
  </si>
  <si>
    <t>Sennheiser AWM 4 Antenna, White, Metal Housing, For Wall or Tripod Mount</t>
  </si>
  <si>
    <t>4860.00</t>
  </si>
  <si>
    <t>SEN-507360</t>
  </si>
  <si>
    <t>Sennheiser IE 800S Dynamic Ear Canal Phones, Matte Black, 3.5mm Jack Plug, Silicone Earpads (S,M,L)</t>
  </si>
  <si>
    <t>18099.00</t>
  </si>
  <si>
    <t>SEN-507435</t>
  </si>
  <si>
    <t>Sennheiser HD 820 Closed Audiophile Headphone, Closed, Circumaural, 3m Cable, 300 ohms</t>
  </si>
  <si>
    <t>35999.00</t>
  </si>
  <si>
    <t>SEN-507442</t>
  </si>
  <si>
    <t>Sennheiser HDV 820 EU Digital Headphone Amplifier, Fully Balanced</t>
  </si>
  <si>
    <t>39999.00</t>
  </si>
  <si>
    <t>SEN-507468</t>
  </si>
  <si>
    <t>Sennheiser XSW Front Antenna Cables, GA 2-XSW 2</t>
  </si>
  <si>
    <t>626.00</t>
  </si>
  <si>
    <t>SEN-507486</t>
  </si>
  <si>
    <t>Sennheiser Spares - Earpads for HD 820</t>
  </si>
  <si>
    <t>1860.00</t>
  </si>
  <si>
    <t>SEN-507487</t>
  </si>
  <si>
    <t>Sennheiser XS 1 Vocal Dynamic Cardioid Handheld Microphone, Lockable Mute Switch, 55-16000Hz</t>
  </si>
  <si>
    <t>SEN-507493</t>
  </si>
  <si>
    <t>Sennheiser Spares - Foam Ear Adapter L, 5 Pair, Size L</t>
  </si>
  <si>
    <t>393.00</t>
  </si>
  <si>
    <t>SEN-507494</t>
  </si>
  <si>
    <t>Sennheiser Spares - Silicone Ear Adapter S, 5 Pair, Size S</t>
  </si>
  <si>
    <t>350.00</t>
  </si>
  <si>
    <t>SEN-507495</t>
  </si>
  <si>
    <t>Sennheiser Spares - Silicone Ear Adapter M, 5 Pair, Size M</t>
  </si>
  <si>
    <t>SEN-507496</t>
  </si>
  <si>
    <t>Sennheiser Spares - Silicone Ear Adapter L, 5 Pair, Size L</t>
  </si>
  <si>
    <t>SEN-508232</t>
  </si>
  <si>
    <t>Sennheiser CH 660 P Penntaconn Cable, For HD 660 S</t>
  </si>
  <si>
    <t>SEN-508243</t>
  </si>
  <si>
    <t>Sennheiser AC 41-EU Antenna Combiner, Evolution Wireless G4, EW IEM, PSU, No Rack Kit</t>
  </si>
  <si>
    <t>19752.00</t>
  </si>
  <si>
    <t>SEN-508245</t>
  </si>
  <si>
    <t>Sennheiser HSP Essential Omni-Black, Neckmount Microphone, 3.5mm Jack</t>
  </si>
  <si>
    <t>SEN-508246</t>
  </si>
  <si>
    <t>Sennheiser HSP Essential Omni-Beige, Neckmount Microphone, 3.5mm Jack</t>
  </si>
  <si>
    <t>SEN-508247</t>
  </si>
  <si>
    <t>Sennheiser HSP Essential Omni-Black 3-Pin, Neckmount Microphone</t>
  </si>
  <si>
    <t>SEN-508249</t>
  </si>
  <si>
    <t>Sennheiser MKE Essential Omni-Black, Lavalier Microphone, Omni-directional, Black, 1.6m Cable, 3.5mm</t>
  </si>
  <si>
    <t>SEN-508250</t>
  </si>
  <si>
    <t>Sennheiser MKE Essential Omni-Beige, Lavalier Microphone, Omni-directional, Beige, 1.6m Cable, 3.5mm</t>
  </si>
  <si>
    <t>SEN-508251</t>
  </si>
  <si>
    <t>Sennheiser MKE Essential Omni-Black 3-Pin Lavalier Microphone, Omni-directional, Black, 1.6m Cable</t>
  </si>
  <si>
    <t>SEN-508252</t>
  </si>
  <si>
    <t>Sennheiser MKE Essential Omni-Beige 3-Pin, Lavalier Microphone, Omni-directional, Beige, 1.6m Cable</t>
  </si>
  <si>
    <t>SEN-508258</t>
  </si>
  <si>
    <t>Sennheiser BT T100 Bluetooth Audio Transmitter, 1.5m USB A To USB Mircro-B Charging Cable</t>
  </si>
  <si>
    <t>1750.00</t>
  </si>
  <si>
    <t>SEN-508264</t>
  </si>
  <si>
    <t>Sennheiser XSW 1-825 DUAL-B Dual Vocal Set, E 825 Dynamic Capsule, 614-638MHz</t>
  </si>
  <si>
    <t>13934.00</t>
  </si>
  <si>
    <t>SEN-508271</t>
  </si>
  <si>
    <t>Sennheiser XSW 1-835 DUAL-B Dual Vocal Set, E 835 Dynamic Capsule, 614-638MHz</t>
  </si>
  <si>
    <t>16261.00</t>
  </si>
  <si>
    <t>SEN-508278</t>
  </si>
  <si>
    <t>Sennheiser EM-XSW 1 DUAL-B Dual Channel Receiver for XSW 1, NT 12-5 CW Power Supply, 614-638MHz</t>
  </si>
  <si>
    <t>SEN-508288</t>
  </si>
  <si>
    <t>Sennheiser HD 300 PRO Stereo Circumaural Headphones For Monitoring, 1.5m Cable, 3.5mm Jack</t>
  </si>
  <si>
    <t>SEN-508386</t>
  </si>
  <si>
    <t>Sennheiser HD 450BT Wireless Headphones, Black</t>
  </si>
  <si>
    <t>2550.00</t>
  </si>
  <si>
    <t>SEN-508387</t>
  </si>
  <si>
    <t>Sennheiser HD 450BT Wireless Headphones, White</t>
  </si>
  <si>
    <t>SEN-508471</t>
  </si>
  <si>
    <t>Sennheiser Audio cable M3 AEBT XL</t>
  </si>
  <si>
    <t>182.00</t>
  </si>
  <si>
    <t>SEN-508472</t>
  </si>
  <si>
    <t>Sennheiser Spares - Earpads for M3 AEBT XL, Black</t>
  </si>
  <si>
    <t>734.00</t>
  </si>
  <si>
    <t>SEN-508484</t>
  </si>
  <si>
    <t>Sennheiser XSW-D Vocal Set, XS 1, XSW-D XLR Female TX, XSW-D XLR Male RX, Mic Clamp, USB Cable</t>
  </si>
  <si>
    <t>SEN-508485</t>
  </si>
  <si>
    <t>Sennheiser XSW-D Lavalier Set, Mini Jack TX, XLR Male RX, ME2-II, USB-A to USB-C Charger, Belt-clip</t>
  </si>
  <si>
    <t>SEN-508486</t>
  </si>
  <si>
    <t>Sennheiser XSW-D Pedalboard Set, Guitar Set, Pedalboard Receiver Power Supply</t>
  </si>
  <si>
    <t>SEN-508491</t>
  </si>
  <si>
    <t>Sennheiser XSW-D XLR Base Set, XLR Female TX, XLR Male RX, USB-A to USB-C Charging Cable</t>
  </si>
  <si>
    <t>7418.00</t>
  </si>
  <si>
    <t>SEN-508492</t>
  </si>
  <si>
    <t>Sennheiser XSW-D Presentation Base Set, Mini Jack TX, XLR Male RX, Belt-clip, USB-A to USB-C Cable</t>
  </si>
  <si>
    <t>4999.00</t>
  </si>
  <si>
    <t>SEN-508493</t>
  </si>
  <si>
    <t>Sennheiser XSW-D Instrument Base Set, Instrument RX, Instrument TX, Belt-clip, USB-A to USB-C Cable</t>
  </si>
  <si>
    <t>SEN-508494</t>
  </si>
  <si>
    <t>Sennheiser XSW-D XLR Female TX Pluggable Transmitter, XLR Female, USB-C Port, USB-A to USB-C Cable</t>
  </si>
  <si>
    <t>SEN-508495</t>
  </si>
  <si>
    <t>Sennheiser XSW-D Mini Jack TX Pluggable Transmitter, Mini Jack Female 3.5mm, USB-C Port, USB Cable</t>
  </si>
  <si>
    <t>SEN-508497</t>
  </si>
  <si>
    <t>Sennheiser XSW-D XLR Male RX Pluggable Receiver, XLR Male, USB-C Port, USB-A to USB-C Cable</t>
  </si>
  <si>
    <t>SEN-508498</t>
  </si>
  <si>
    <t>Sennheiser XSW-D Instrument RX Pluggable Instrument Receiver, Male Jack 6.3mm, USB-C Port, USB Cable</t>
  </si>
  <si>
    <t>SEN-508500</t>
  </si>
  <si>
    <t>Sennheiser XSW-D Mini Jack RX Pluggable Receiver, Mini Jack Female 3.5mm, USB-C Port, USB Cable</t>
  </si>
  <si>
    <t>SEN-508538</t>
  </si>
  <si>
    <t>Sennheiser AB 4-AW+ Antenna Booster, 470-558MHz</t>
  </si>
  <si>
    <t>4969.00</t>
  </si>
  <si>
    <t>SEN-508544</t>
  </si>
  <si>
    <t>Sennheiser Spares - Padding Set for HD/HMD 300 PRO, 2 Ear Cushions &amp; 1 Headband Padding</t>
  </si>
  <si>
    <t>SEN-508545</t>
  </si>
  <si>
    <t>Sennheiser CABLE II-6 Copper Cable For ATC/Broadcast, 1.85m, Open-ended, Improved Durability</t>
  </si>
  <si>
    <t>SEN-508573</t>
  </si>
  <si>
    <t>Sennheiser Antenna A5-A8 for SK 6212, (550-638MHz)</t>
  </si>
  <si>
    <t>930.00</t>
  </si>
  <si>
    <t>SEN-508584</t>
  </si>
  <si>
    <t>Sennheiser IE PRO Straight Cable, Black, 1.3m, For IE 400/500</t>
  </si>
  <si>
    <t>SEN-508587</t>
  </si>
  <si>
    <t>Sennheiser Spares - Nameplate Clip for HD/HMD 300 PRO, Black</t>
  </si>
  <si>
    <t>SEN-508598</t>
  </si>
  <si>
    <t>Sennheiser HD 400S Black, Dyn. Closed System, Circumaural Foldable, 1.4m Cable, 3.5mm Jack Plug</t>
  </si>
  <si>
    <t>1550.00</t>
  </si>
  <si>
    <t>SEN-508599</t>
  </si>
  <si>
    <t>Sennheiser Spares - RCS 400 Detachable Single-sided Cable, With 1-Button Remote, 3.5mm Angled Plug, Black</t>
  </si>
  <si>
    <t>SEN-508600</t>
  </si>
  <si>
    <t>Sennheiser Spares - IEN BT Necklet for IE 80 S</t>
  </si>
  <si>
    <t>3851.00</t>
  </si>
  <si>
    <t>SEN-508603</t>
  </si>
  <si>
    <t>Sennheiser Spares - Silicone Ear Adapter XS, 5 Pair, Size XS</t>
  </si>
  <si>
    <t>SEN-508604</t>
  </si>
  <si>
    <t>SEN-508605</t>
  </si>
  <si>
    <t>Sennheiser Spares - Silicone Ear Adapter, 5 Pair, Size M</t>
  </si>
  <si>
    <t>SEN-508606</t>
  </si>
  <si>
    <t>SEN-508612</t>
  </si>
  <si>
    <t>Sennheiser SB01-WM Wallmount for AMBEO Soundbar</t>
  </si>
  <si>
    <t>2284.00</t>
  </si>
  <si>
    <t>SEN-508648</t>
  </si>
  <si>
    <t>Sennheiser CL 35 TRS Coiled Cable, 3.5mm to 3.5mm Jack Plug, With Locking</t>
  </si>
  <si>
    <t>SEN-508664</t>
  </si>
  <si>
    <t>Sennheiser HD 25 LIGHT Headphones, 1.5m Cable, 3.5/6.3mm Adapter Jack, 70 ohms</t>
  </si>
  <si>
    <t>2498.00</t>
  </si>
  <si>
    <t>SEN-508675</t>
  </si>
  <si>
    <t>Sennheiser RS 195-U Digital TV Headphone System, HDR 195 Headphones, TR 195 Transmitter</t>
  </si>
  <si>
    <t>7150.00</t>
  </si>
  <si>
    <t>SEN-508676</t>
  </si>
  <si>
    <t>Sennheiser RS 175-U Digital TV Headphone System, HDR 175 Headphones, TR 175 Transmitter</t>
  </si>
  <si>
    <t>SEN-508682</t>
  </si>
  <si>
    <t>Sennheiser AMBEO Soundbar MAX, Multi-speaker Home Cinema System, 3D Sound 5.1.4, Remote Control</t>
  </si>
  <si>
    <t>45000.00</t>
  </si>
  <si>
    <t>SEN-508703</t>
  </si>
  <si>
    <t>Sennheiser EW-D ME2 SET (S1-7), Receiver, Bodypack Transmitter, ME 2 Lapel, 606.2-662MHz</t>
  </si>
  <si>
    <t>SEN-508733</t>
  </si>
  <si>
    <t>Sennheiser EW-D CI1 Set (S1-7), Receiver, Bodypack Transmitter, CI1 Instrument Cable, 606.2-662MHz</t>
  </si>
  <si>
    <t>14632.00</t>
  </si>
  <si>
    <t>SEN-508743</t>
  </si>
  <si>
    <t>Sennheiser EW-D SK BASE SET (S1-7), Receiver, Bodypack Transmitter, Without Lapel, 606.2-662MHz</t>
  </si>
  <si>
    <t>SEN-508753</t>
  </si>
  <si>
    <t>Sennheiser EW-D 835-S SET (S1-7), Receiver, Handheld Transmitter, MMD 835 Capsule, 606.2-662MHz</t>
  </si>
  <si>
    <t>SEN-508763</t>
  </si>
  <si>
    <t>Sennheiser EW-D SKM-S Base Set (S1-7), Receiver, Handheld Transmitter, Without Capsule, 606.2-662MHz</t>
  </si>
  <si>
    <t>SEN-508773</t>
  </si>
  <si>
    <t>Sennheiser EW-D ME2/835-S SET (S1-7), ME 2 Lapel, Bodypack &amp; SKM-S 835 Transmitter, 606.2-662MHz</t>
  </si>
  <si>
    <t>SEN-508783</t>
  </si>
  <si>
    <t>Sennheiser EW-D SK (S1-7) RF Bodypack Transmitter, 606.2-662MHz</t>
  </si>
  <si>
    <t>SEN-508793</t>
  </si>
  <si>
    <t>Sennheiser EW-D SKM-S (S1-7) RF Handheld Transmitter, Without Mic Module, 606.2-662MHz</t>
  </si>
  <si>
    <t>SEN-508803</t>
  </si>
  <si>
    <t>Sennheiser EW-D EM RF Receiver, Stationary, 606.2-662MHz</t>
  </si>
  <si>
    <t>SEN-508822</t>
  </si>
  <si>
    <t>Sennheiser Cable for HD 25 Light, 1.5m Dual-sided, 3.5/6.3mm Jack Adapter</t>
  </si>
  <si>
    <t>SEN-508823</t>
  </si>
  <si>
    <t>Sennheiser Spares - Headband for HD 25 Light, With Headband Padding</t>
  </si>
  <si>
    <t>SEN-508824</t>
  </si>
  <si>
    <t>Sennheiser HD 600 Dyn. HiFi Headphone, Open Circumaural, 3.5mm Jack Plug</t>
  </si>
  <si>
    <t>6999.00</t>
  </si>
  <si>
    <t>SEN-508825</t>
  </si>
  <si>
    <t>Sennheiser HD 650 Dyn. Headphone, Open Circumaural, 3m Cable, 3.5/6.3mm Adapter Jack</t>
  </si>
  <si>
    <t>8869.00</t>
  </si>
  <si>
    <t>SEN-508827</t>
  </si>
  <si>
    <t>Sennheiser MD 435 Dynamic Cardioid Handheld Microphone, XLR-3M</t>
  </si>
  <si>
    <t>SEN-508828</t>
  </si>
  <si>
    <t>Sennheiser MD 445 Dynamic Super Cardioid Handheld Microphone, High Rejection, XLR-3M</t>
  </si>
  <si>
    <t>SEN-508829</t>
  </si>
  <si>
    <t>Sennheiser MM 435 Dynamic Cardioid Microphone Module</t>
  </si>
  <si>
    <t>SEN-508830</t>
  </si>
  <si>
    <t>Sennheiser MM 445 Dynamic Super Cardioid Microphone Module, High Rejection</t>
  </si>
  <si>
    <t>SEN-508860</t>
  </si>
  <si>
    <t>Sennheiser BA 70 EW-D Battery Pack</t>
  </si>
  <si>
    <t>SEN-508861</t>
  </si>
  <si>
    <t>Sennheiser L 70 USB, Charger for BA 70</t>
  </si>
  <si>
    <t>1375.00</t>
  </si>
  <si>
    <t>SEN-508862</t>
  </si>
  <si>
    <t>Sennheiser EW-D CHARGING SET, Includes NT 5-20</t>
  </si>
  <si>
    <t>SEN-508863</t>
  </si>
  <si>
    <t>Sennheiser ADP UHF (470-1075MHz), 470-1075MHz Passive antenna</t>
  </si>
  <si>
    <t>SEN-508865</t>
  </si>
  <si>
    <t>Sennheiser AWM UHF I Active Directional Antenna (470-694 MHz), For EW-D/EW-DX</t>
  </si>
  <si>
    <t>9747.00</t>
  </si>
  <si>
    <t>SEN-508870</t>
  </si>
  <si>
    <t>Sennheiser Pair of Half Wave Dipole (S) Antenna BNC, For EW-D Receivers, 606-706MHz</t>
  </si>
  <si>
    <t>SEN-508875</t>
  </si>
  <si>
    <t>Sennheiser EW-D AB 5-S Antenna Booster</t>
  </si>
  <si>
    <t>SEN-508879</t>
  </si>
  <si>
    <t>Sennheiser EW-D ASA (Q-R-S), 470-694MHz Splitter</t>
  </si>
  <si>
    <t>15796.00</t>
  </si>
  <si>
    <t>SEN-508891</t>
  </si>
  <si>
    <t>Sennheiser SL MCR WALLMOUNT ADAPTER</t>
  </si>
  <si>
    <t>2589.00</t>
  </si>
  <si>
    <t>SEN-508896</t>
  </si>
  <si>
    <t>Sennheiser CX 80S Black In-ear Earphones</t>
  </si>
  <si>
    <t>450.00</t>
  </si>
  <si>
    <t>SEN-508897</t>
  </si>
  <si>
    <t>Sennheiser MKE 200 On-camera Super Cardioid Microphone, Pre-polarised Condenser</t>
  </si>
  <si>
    <t>SEN-508898</t>
  </si>
  <si>
    <t>Sennheiser MKE 400 Rifle Microphone for Semi-professional Cameras, 3.5mm Stereo Mini Jack</t>
  </si>
  <si>
    <t>SEN-508899</t>
  </si>
  <si>
    <t>Sennheiser Spares - NT 12-5 CW+ Power Supply, w/ Country Adapters EU/US/UK/Korea/Australia/China</t>
  </si>
  <si>
    <t>SEN-508928</t>
  </si>
  <si>
    <t>Sennheiser ME 3 Headset Microphone, Golden 3.5mm Connector</t>
  </si>
  <si>
    <t>SEN-508935</t>
  </si>
  <si>
    <t>Sennheiser ME 2 Clip-on Lapel Microphone, gold-plated 3.5mm connector</t>
  </si>
  <si>
    <t>SEN-508936</t>
  </si>
  <si>
    <t>Sennheiser ME 4 Electret Cardiod Clip-on Microphone, For SK 100/300/500</t>
  </si>
  <si>
    <t>SEN-508940</t>
  </si>
  <si>
    <t>Sennheiser IE 100 PRO Black In-ear Headset, 1.3m Cable, Soft Pouch, Ear Adapters (S/M/L)</t>
  </si>
  <si>
    <t>SEN-508941</t>
  </si>
  <si>
    <t>Sennheiser IE 100 PRO Clear In-ear Headset, 1.3m Cable, Soft Pouch, Ear Adapters (S/M/L)</t>
  </si>
  <si>
    <t>SEN-508942</t>
  </si>
  <si>
    <t>Sennheiser IE 100 PRO Red In-ear Headset, 1.3m Cable, Soft Pouch, Ear Adapters (S/M/L)</t>
  </si>
  <si>
    <t>SEN-508943</t>
  </si>
  <si>
    <t>Sennheiser IE Pro BT Connector, Semi-wireless BT Cable</t>
  </si>
  <si>
    <t>SEN-508944</t>
  </si>
  <si>
    <t>Sennheiser IE Pro Mono Cable</t>
  </si>
  <si>
    <t>SEN-508946</t>
  </si>
  <si>
    <t>Sennheiser Spares - HD 450BT Earpads, White</t>
  </si>
  <si>
    <t>SEN-508947</t>
  </si>
  <si>
    <t>Sennheiser Spares - HD 350BT Earpads, White</t>
  </si>
  <si>
    <t>SEN-508948</t>
  </si>
  <si>
    <t>Sennheiser IE 600 Audiophile In-ear Headphones, 3.5mm Jack Plug</t>
  </si>
  <si>
    <t>14250.00</t>
  </si>
  <si>
    <t>SEN-508949</t>
  </si>
  <si>
    <t>Sennheiser IE 900 In-Ear Audiophile Headphones - Sound Isolating TrueResponse</t>
  </si>
  <si>
    <t>25999.00</t>
  </si>
  <si>
    <t>SEN-508951</t>
  </si>
  <si>
    <t>Sennheiser Spares - HD 450BT Audio Cable, White</t>
  </si>
  <si>
    <t>SEN-508989</t>
  </si>
  <si>
    <t>Sennheiser EW-D Colour Coding Set</t>
  </si>
  <si>
    <t>SEN-508990</t>
  </si>
  <si>
    <t>Sennheiser EW-D SK Colour Coding, SK Identification Rings</t>
  </si>
  <si>
    <t>SEN-508991</t>
  </si>
  <si>
    <t>Sennheiser EW-D SKM Colour Coding, SKM Identification Rings</t>
  </si>
  <si>
    <t>SEN-508992</t>
  </si>
  <si>
    <t>Sennheiser EW-D EM Colour Codingset , EM Identification Rings</t>
  </si>
  <si>
    <t>SEN-508995</t>
  </si>
  <si>
    <t>Sennheiser Spares - NT 12-35 CS Power Supply for EW-ASA Splitter</t>
  </si>
  <si>
    <t>SEN-508996</t>
  </si>
  <si>
    <t>Sennheiser NT 5-20 UCW USB Power Supply, for L 70 USB Charger</t>
  </si>
  <si>
    <t>SEN-508999</t>
  </si>
  <si>
    <t>Sennheiser HSP Transport Case, Storage &amp; Transport Case for HSP 2/4/Essential Omni</t>
  </si>
  <si>
    <t>SEN-509100</t>
  </si>
  <si>
    <t>Sennheiser AVX ME2/835 SET-3-EU Handheld Lavalier Set, 12 CH, 1880-1900MHz</t>
  </si>
  <si>
    <t>25570.00</t>
  </si>
  <si>
    <t>SEN-509144</t>
  </si>
  <si>
    <t>Sennheiser HD 560S HiFi Open-back Headphone, 3m Cable, 3.5mm Adapter</t>
  </si>
  <si>
    <t>3999.00</t>
  </si>
  <si>
    <t>SEN-509146</t>
  </si>
  <si>
    <t>Sennheiser XSW IEM SET-A In-ear Monitoring System, w/ Rack Mount Kit, 476-500MHz</t>
  </si>
  <si>
    <t>SEN-509148</t>
  </si>
  <si>
    <t>Sennheiser XSW IEM SET-C In-ear Monitoring System, w/ Rack Mount Kit, 662-686MHz</t>
  </si>
  <si>
    <t>SEN-509151</t>
  </si>
  <si>
    <t>Sennheiser XSW IEM SR-A Single Half-rack Transmitter, Antenna, NT 12-5 CW Power Supply, 476-500MHz</t>
  </si>
  <si>
    <t>SEN-509153</t>
  </si>
  <si>
    <t>Sennheiser XSW IEM SR-C Single Half-rack Transmitter, Antenna, NT 12-5 CW Power Supply, 662-686MHz</t>
  </si>
  <si>
    <t>SEN-509156</t>
  </si>
  <si>
    <t>Sennheiser XSW IEM EK (A) Stereo receiver</t>
  </si>
  <si>
    <t>SEN-509158</t>
  </si>
  <si>
    <t>Sennheiser XSW IEM EK-C Beltpack Receiver, w/ IE 4, 662-686MHz</t>
  </si>
  <si>
    <t>SEN-509172</t>
  </si>
  <si>
    <t>Sennheiser IE 100 PRO Wireless Clear In-ear Wireless Headset, USB-C Charging Cable, 1.3m Cable</t>
  </si>
  <si>
    <t>SEN-509179</t>
  </si>
  <si>
    <t>Sennheiser Spares - HD 250BT Earpads</t>
  </si>
  <si>
    <t>215.00</t>
  </si>
  <si>
    <t>SEN-509256</t>
  </si>
  <si>
    <t>#Sennheiser MKE 200 Mobile Kit, Incl. MKE 200 Mic, Manfrotto PIXI Mini Tripod &amp; Smartphone Clamp</t>
  </si>
  <si>
    <t>SEN-509257</t>
  </si>
  <si>
    <t>Sennheiser MKE 400 Mobile Kit, Incl. MKE 400 Mic, Manfrotto PIXI Mini Tripod &amp; Smartphone Clamp</t>
  </si>
  <si>
    <t>SEN-509259</t>
  </si>
  <si>
    <t>Sennheiser XS Lav USB-C Mobile Kit, Incl. XS Lav USB-C, Manfrotto PIXI Mini Tripod &amp; Clamp</t>
  </si>
  <si>
    <t>SEN-509260</t>
  </si>
  <si>
    <t>Sennheiser XS Lav Mobile, Omni-directional Lavalier Mic with 2m Cable &amp; 3.5mm TRRS Connector</t>
  </si>
  <si>
    <t>SEN-509261</t>
  </si>
  <si>
    <t>Sennheiser XS Lav USB-C, Omni-directional Lavalier Mic with 2m Cable &amp; USB-C Connector</t>
  </si>
  <si>
    <t>SEN-509265</t>
  </si>
  <si>
    <t>Sennheiser Mobile Kit Mini Tripod, Smartphone clamp</t>
  </si>
  <si>
    <t>SEN-509266</t>
  </si>
  <si>
    <t>Sennheiser M4 AEBT Black, MOMENTUM 4 Around Ear Wireless Headphone Black</t>
  </si>
  <si>
    <t>6825.00</t>
  </si>
  <si>
    <t>SEN-509267</t>
  </si>
  <si>
    <t>Sennheiser M4 AEBT White, MOMENTUM 4 Around Ear Wireless Headphone White</t>
  </si>
  <si>
    <t>SEN-509272</t>
  </si>
  <si>
    <t>Sennheiser RS 5200 TV Listener, TR 5000 Transmitter, 2m AF Cable, 1.5m Optical Cable</t>
  </si>
  <si>
    <t>4250.00</t>
  </si>
  <si>
    <t>SEN-509285</t>
  </si>
  <si>
    <t>SEN-509299</t>
  </si>
  <si>
    <t>Sennheiser Sport True Wireless (CX200TW1 SPORT)</t>
  </si>
  <si>
    <t>2856.00</t>
  </si>
  <si>
    <t>SEN-509454</t>
  </si>
  <si>
    <t>Sennheiser EW-DX Power Supply</t>
  </si>
  <si>
    <t>SEN-509482</t>
  </si>
  <si>
    <t>Sennheiser SB02-WM Wallmount for AMBEO Soundbar 02</t>
  </si>
  <si>
    <t>SEN-509521</t>
  </si>
  <si>
    <t>#Sennheiser EK 100 G4-B Camera Receiver, 626-668MHz</t>
  </si>
  <si>
    <t>SEN-509527</t>
  </si>
  <si>
    <t>#Sennheiser SKP 100 G4-B Plug-on Transmitter, Evolution Wireless G4, 626-668MHz</t>
  </si>
  <si>
    <t>SEN-509532</t>
  </si>
  <si>
    <t>#Sennheiser SK 500 G4-BW Bodypack Transmitter, Evolution Wireless G4, 626-698MHz</t>
  </si>
  <si>
    <t>10399.00</t>
  </si>
  <si>
    <t>SEN-509539</t>
  </si>
  <si>
    <t>#Sennheiser EK 500 G4-BW Pro Camera Receiver, Evolution Wireless G4, 626-698MHz</t>
  </si>
  <si>
    <t>SEN-509540</t>
  </si>
  <si>
    <t>#Sennheiser EW 500 BOOM G4-BW Wireless Pro Camera Plug-on Transmitter Set, 626-698MHz</t>
  </si>
  <si>
    <t>SEN-509608</t>
  </si>
  <si>
    <t>Sennheiser EW IEM G4-A1 Monitor Set, Evolution Wireless G4, EK IEM G4, SR IEM G4, 470-516MHz</t>
  </si>
  <si>
    <t>SEN-509609</t>
  </si>
  <si>
    <t>Sennheiser EW IEM G4-A Monitor Set, Evolution Wireless G4, EK IEM G4, SR IEM G4, 516-558MHz</t>
  </si>
  <si>
    <t>SEN-509613</t>
  </si>
  <si>
    <t>Sennheiser EW IEM G4-TWIN-A1 Monitor Set, Evolution Wireless G4, 2x EK IEM G4, SR IEM G4, 470-516MHz</t>
  </si>
  <si>
    <t>SEN-509614</t>
  </si>
  <si>
    <t>Sennheiser EW IEM G4-TWIN-A Monitor Set, Evolution Wireless G4, 2x EK IEM G4, SR IEM G4, 516-558MHz</t>
  </si>
  <si>
    <t>SEN-509617</t>
  </si>
  <si>
    <t>Sennheiser SR IEM G4-A1 Monitor Transmitter, Evolution Wireless G4, 470-516MHz</t>
  </si>
  <si>
    <t>SEN-509621</t>
  </si>
  <si>
    <t>Sennheiser EK IEM G4-A1 Monitor Receiver, Evolution Wireless G4, 470-516MHz</t>
  </si>
  <si>
    <t>SEN-509622</t>
  </si>
  <si>
    <t>Sennheiser EK IEM G4-A Monitor Receiver, Evolution Wireless G4, 516-558MHz</t>
  </si>
  <si>
    <t>SEN-578880</t>
  </si>
  <si>
    <t>Sennheiser Spares - Earpads for HD 25, Velour, Black</t>
  </si>
  <si>
    <t>SEN-578881</t>
  </si>
  <si>
    <t>Sennheiser Spares - Earpads for HD 25, Black</t>
  </si>
  <si>
    <t>SEN-700013</t>
  </si>
  <si>
    <t>Sennheiser EW-DP ME2 SET (S1-7)</t>
  </si>
  <si>
    <t>SEN-700023</t>
  </si>
  <si>
    <t>Sennheiser EW-DP ME4 SET (S1-7)</t>
  </si>
  <si>
    <t>SEN-700033</t>
  </si>
  <si>
    <t>Sennheiser EW-DP 835 SET (S1-7)</t>
  </si>
  <si>
    <t>SEN-700043</t>
  </si>
  <si>
    <t>Sennheiser EW-DP ENG SET (S1-7)</t>
  </si>
  <si>
    <t>SEN-700047</t>
  </si>
  <si>
    <t>Sennheiser HD 400 Pro Black</t>
  </si>
  <si>
    <t>SEN-700053</t>
  </si>
  <si>
    <t>Sennheiser EW-DP EK (S1-7), Receiver</t>
  </si>
  <si>
    <t>SEN-700061</t>
  </si>
  <si>
    <t>Sennheiser CL35-Y Coiled Audio Cable, 2 x 3.5mm Jack Plug Y-split for EW-DP</t>
  </si>
  <si>
    <t>SEN-700063</t>
  </si>
  <si>
    <t>Sennheiser EW-DP SKP Pouch</t>
  </si>
  <si>
    <t>SEN-700065</t>
  </si>
  <si>
    <t>Sennheiser Profile USB Microphone, 1.2m USB-C Cable, Profile Table Stand</t>
  </si>
  <si>
    <t>3699.00</t>
  </si>
  <si>
    <t>SEN-700083</t>
  </si>
  <si>
    <t>Sennheiser EW-DP SKP (S1-7), Plug-on Transmitter</t>
  </si>
  <si>
    <t>SEN-700100</t>
  </si>
  <si>
    <t>Sennheiser Profile Streaming Set, USB Microphone, 3m USB-C Cable, Boom Arm, Pouch</t>
  </si>
  <si>
    <t>SEN-700101</t>
  </si>
  <si>
    <t>Sennheiser Boom Arm for Profile USB Microphone</t>
  </si>
  <si>
    <t>SEN-700102</t>
  </si>
  <si>
    <t>Sennheiser Profile Table Stand for Profile USB Micrphone</t>
  </si>
  <si>
    <t>SEN-700136</t>
  </si>
  <si>
    <t>Sennheiser AMBEO Soundbar Mini, Black</t>
  </si>
  <si>
    <t>14500.00</t>
  </si>
  <si>
    <t>SEN-700143</t>
  </si>
  <si>
    <t>Sennheiser AMBEO Soundbar Plus Black EU (SB02M-EU), Black, Multi-speaker Home Cinema, Remote Control</t>
  </si>
  <si>
    <t>SEN-700150</t>
  </si>
  <si>
    <t>Sennheiser AMBEO Soundbar Subwoofer 02 Black EU (SW02-EU)</t>
  </si>
  <si>
    <t>13000.00</t>
  </si>
  <si>
    <t>SEN-700162</t>
  </si>
  <si>
    <t>Sennheiser GZL RG 58 - 10m Coaxial Cable with BNC Connector</t>
  </si>
  <si>
    <t>SEN-700163</t>
  </si>
  <si>
    <t>Sennheiser GZL RG 8x - 5m Low Damping Coaxial Cable with BNC Connector</t>
  </si>
  <si>
    <t>SEN-700164</t>
  </si>
  <si>
    <t>Sennheiser GZL RG 8X - 10m Low Damping Coaxial Cable with BNC Connector</t>
  </si>
  <si>
    <t>SEN-700165</t>
  </si>
  <si>
    <t>Sennheiser GZL RG 8X - 20m Low Damping Coaxial Cable with BNC Connector</t>
  </si>
  <si>
    <t>SEN-700171</t>
  </si>
  <si>
    <t>Sennheiser RS 120-W TV Headphone System Low energy BT (10m range)</t>
  </si>
  <si>
    <t>2555.00</t>
  </si>
  <si>
    <t>SEN-700174</t>
  </si>
  <si>
    <t>Sennheiser ACCENTUM Black</t>
  </si>
  <si>
    <t>3199.00</t>
  </si>
  <si>
    <t>SEN-700175</t>
  </si>
  <si>
    <t>Sennheiser ACCENTUM White</t>
  </si>
  <si>
    <t>SEN-700176</t>
  </si>
  <si>
    <t>Sennheiser ACCENTUM Plus Black</t>
  </si>
  <si>
    <t>SEN-700177</t>
  </si>
  <si>
    <t>Sennheiser ACCENTUM Plus White</t>
  </si>
  <si>
    <t>SEN-700179</t>
  </si>
  <si>
    <t>Sennheiser MKE Mini Omni-directional Condenser Lav-style Microphone, w/ Lanyard, Clips, Winscreen</t>
  </si>
  <si>
    <t>SEN-700182</t>
  </si>
  <si>
    <t>Sennheiser HT 747 Black Headmic, Super Cardioid, Sweat-resistant, 3.5mm Jack Plug</t>
  </si>
  <si>
    <t>SEN-700210</t>
  </si>
  <si>
    <t>Sennheiser Spares - M4 Earpads, Black</t>
  </si>
  <si>
    <t>649.00</t>
  </si>
  <si>
    <t>SEN-700211</t>
  </si>
  <si>
    <t>Sennheiser Spares - M4 Earpads, Beige/Sand</t>
  </si>
  <si>
    <t>SEN-700240</t>
  </si>
  <si>
    <t>Sennheiser HD 660S2 Hi-Fi Openback Headphones</t>
  </si>
  <si>
    <t>10645.00</t>
  </si>
  <si>
    <t>SEN-700248</t>
  </si>
  <si>
    <t>Sennheiser BTD 600 Bluetooth USB Dongle, USB-C to USB-A Adapter, Bluetooth 5.2 Compliant</t>
  </si>
  <si>
    <t>SEN-700249</t>
  </si>
  <si>
    <t>Sennheiser IE 200 High-fidelity Earphones</t>
  </si>
  <si>
    <t>2799.00</t>
  </si>
  <si>
    <t>SEN-700263</t>
  </si>
  <si>
    <t>Sennheiser ACCENTUM True Wireless White</t>
  </si>
  <si>
    <t>SEN-700264</t>
  </si>
  <si>
    <t>Sennheiser ACCENTUM True Wireless Blue</t>
  </si>
  <si>
    <t>SEN-700266</t>
  </si>
  <si>
    <t>Sennheiser Profile Wireless 2-Channel Set</t>
  </si>
  <si>
    <t>SEN-700304</t>
  </si>
  <si>
    <t>#Sennheiser MOMENTUM Sport True Wireless Earbuds - Black</t>
  </si>
  <si>
    <t>5799.00</t>
  </si>
  <si>
    <t>SEN-700305</t>
  </si>
  <si>
    <t>#Sennheiser Momentum Sport True Wireless, Graphite, MSPORT1 Graphite</t>
  </si>
  <si>
    <t>SEN-700306</t>
  </si>
  <si>
    <t>#Sennheiser MOMENTUM Sport True Wireless Earbuds - Olive green</t>
  </si>
  <si>
    <t>SEN-700315</t>
  </si>
  <si>
    <t>Sennheiser HMD 300 Broadcast Headset, Dynamic Mic</t>
  </si>
  <si>
    <t>SEN-700316</t>
  </si>
  <si>
    <t>Sennheiser HMD 300 S Broadcast Headset, Dynamic Mic, Single Sided</t>
  </si>
  <si>
    <t>5403.00</t>
  </si>
  <si>
    <t>SEN-700317</t>
  </si>
  <si>
    <t>Sennheiser HMD 300 X3K1 Broadcast Headset, Dynamic Mic, Incl. Cable X3K1</t>
  </si>
  <si>
    <t>SEN-700333</t>
  </si>
  <si>
    <t>Sennheiser CHG 70N-C + PSU Kit, Charging Kit w/ PSU</t>
  </si>
  <si>
    <t>SEN-700365</t>
  </si>
  <si>
    <t>Sennheiser MTW4 Black Graphite, MOMENTUM True Wireless 4, ANC</t>
  </si>
  <si>
    <t>5699.00</t>
  </si>
  <si>
    <t>SEN-700366</t>
  </si>
  <si>
    <t>Sennheiser MTW4 White Silver, MOMENTUM True Wireless 4, ANC</t>
  </si>
  <si>
    <t>SEN-700367</t>
  </si>
  <si>
    <t>Sennheiser MTW4 Black Copper, MOMENTUM True Wireless 4, ANC</t>
  </si>
  <si>
    <t>SEN-700383</t>
  </si>
  <si>
    <t>Sennheiser M4 AEBT Graphite, MOMENTUM 4 Around Ear Wireless Headphone Graphite</t>
  </si>
  <si>
    <t>SEN-700587</t>
  </si>
  <si>
    <t>Sennheiser MD 421 KOMPAKT Multipurpose Cardioid Dynamic Microphone</t>
  </si>
  <si>
    <t>6487.00</t>
  </si>
  <si>
    <t>SEN-700588</t>
  </si>
  <si>
    <t>Sennheiser MZH Drums</t>
  </si>
  <si>
    <t>SEN-700589</t>
  </si>
  <si>
    <t>Sennheiser MD 421 Kompakt + Drum Clamp</t>
  </si>
  <si>
    <t>SP-BAG-PLU-ET-CC</t>
  </si>
  <si>
    <t>#Stage Plus Padded Protective Cover for Plus Audio Easytour Cart System (for 1x ET118B Sub,  2x ET110L Tops, 1x ET10FF Flying Frame)</t>
  </si>
  <si>
    <t>5395.00</t>
  </si>
  <si>
    <t>SP-BAG-PLU-MPS12A</t>
  </si>
  <si>
    <t>Stage Plus Padded Protective Bag for Plus Audio MPS12A Speaker</t>
  </si>
  <si>
    <t>748.00</t>
  </si>
  <si>
    <t>SP-BAG-PLU-MPS15A</t>
  </si>
  <si>
    <t>Stage Plus Padded Protective Bag for Plus Audio MPS15A Speaker</t>
  </si>
  <si>
    <t>792.00</t>
  </si>
  <si>
    <t>SP-BAG-PLU-MPS18BA</t>
  </si>
  <si>
    <t>Stage Plus Padded Protective Bag for Plus Audio MPS18BA Subwoofer</t>
  </si>
  <si>
    <t>1444.00</t>
  </si>
  <si>
    <t>SP-COV-PLU-ET-CC</t>
  </si>
  <si>
    <t>Stage Plus Padded Protective Cover for Plus Audio Easytour Cart System (for 1x ET118B Sub,  2x ET110L Tops, 1x ET10FF Flying Frame)</t>
  </si>
  <si>
    <t>SP-COV-PLU-ET218BA</t>
  </si>
  <si>
    <t>Stage Plus Padded Protective Cover for Plus Audio ET218BA Speaker</t>
  </si>
  <si>
    <t>2888.00</t>
  </si>
  <si>
    <t>SP-ECO-30-BK</t>
  </si>
  <si>
    <t>SP ECO 30 Black Carry Case, Empty w/ Convoluted Foam in Lid, ID: L290xW220xH105mm</t>
  </si>
  <si>
    <t>693.00</t>
  </si>
  <si>
    <t>SP-ECO-30D-BK</t>
  </si>
  <si>
    <t>SP ECO 30D Black Carry Case, Empty w/ Convoluted Foam in Lid, ID: L290xW220xH160mm</t>
  </si>
  <si>
    <t>SP-ECO-30DS-BK</t>
  </si>
  <si>
    <t>SP ECO 30DS Black Carry Case, Cubed Foam, ID: L290xW220xH160mm</t>
  </si>
  <si>
    <t>935.00</t>
  </si>
  <si>
    <t>SP-ECO-30S-BK</t>
  </si>
  <si>
    <t>SP ECO 30S Black Carry Case, Cubed Foam, ID: L290xW220xH105mm</t>
  </si>
  <si>
    <t>840.00</t>
  </si>
  <si>
    <t>SP-ECO-60-BK</t>
  </si>
  <si>
    <t>SP ECO 60 Black Carry Case, Empty w/ Convoluted Foam in Lid, ID: L415xW280xH125mm</t>
  </si>
  <si>
    <t>SP-ECO-60D-BK</t>
  </si>
  <si>
    <t>SP ECO 60D Black Carry Case, Empty w/ Convoluted Foam in Lid, ID: L415xW280xH190mm</t>
  </si>
  <si>
    <t>1575.00</t>
  </si>
  <si>
    <t>SP-ECO-60DS-BK</t>
  </si>
  <si>
    <t>SP ECO 60DS Black Carry Case, Cubed Foam, ID: L415xW280xH190mm</t>
  </si>
  <si>
    <t>2205.00</t>
  </si>
  <si>
    <t>SP-ECO-60S-BK</t>
  </si>
  <si>
    <t>SP ECO 60S Black Carry Case, Cubed Foam, ID: L415xW280xH125mm</t>
  </si>
  <si>
    <t>SP-ECO-90-BK</t>
  </si>
  <si>
    <t>SP ECO 90 Black Carry Case, Empty w/ Convoluted Foam in Lid, ID: L520xW350xH125mm</t>
  </si>
  <si>
    <t>SP-ECO-90D-BK</t>
  </si>
  <si>
    <t>SP ECO 90D Black Carry Case, Empty w/ Convoluted Foam in Lid, ID: L520xW350xH220mm</t>
  </si>
  <si>
    <t>1985.00</t>
  </si>
  <si>
    <t>SP-ECO-90DS-BK</t>
  </si>
  <si>
    <t>SP ECO 90DS Black Carry Case, Cubed Foam, ID: L520xW350xH220mm</t>
  </si>
  <si>
    <t>2841.00</t>
  </si>
  <si>
    <t>SP-ECO-90S-BK</t>
  </si>
  <si>
    <t>SP ECO 90S Black Carry Case, Cubed Foam, ID: L520xW350xH125mm</t>
  </si>
  <si>
    <t>2174.00</t>
  </si>
  <si>
    <t>SP-LIG-LED-PL120D</t>
  </si>
  <si>
    <t>Stage Plus LED Panel Light Bi-color SMD DMX incl Barndoor Black 120W</t>
  </si>
  <si>
    <t>12358.00</t>
  </si>
  <si>
    <t>SP-LIG-LED-PL40D</t>
  </si>
  <si>
    <t>Stage Plus LED Panel Light Bi-color SMD DMX incl Barndoor Black 40W</t>
  </si>
  <si>
    <t>3955.00</t>
  </si>
  <si>
    <t>SP-LIG-LED-PL60D</t>
  </si>
  <si>
    <t>Stage Plus LED Panel Light Bi-color SMD DMX incl Barndoor Black 60W</t>
  </si>
  <si>
    <t>7909.00</t>
  </si>
  <si>
    <t>SP-LIG-LS250</t>
  </si>
  <si>
    <t>Stage Plus Foldable Lighting Stand 105-250cm max 8kg load</t>
  </si>
  <si>
    <t>1483.00</t>
  </si>
  <si>
    <t>SP-PAN-101/ATN-TP</t>
  </si>
  <si>
    <t>SP PAN 101/ATN Transparent Polyp. Organiser Box, 6 Compartments</t>
  </si>
  <si>
    <t>42.00</t>
  </si>
  <si>
    <t>SP-PAN-101/BTN-TP</t>
  </si>
  <si>
    <t>SP PAN 101/BTN Transparent Polyp. Organiser Box, 5 Compartments</t>
  </si>
  <si>
    <t>SP-PAN-101/CTN-TP</t>
  </si>
  <si>
    <t>SP PAN 101/CTN Transparent Polyp. Organiser Box, 15 Compartments</t>
  </si>
  <si>
    <t>SP-PAN-101/DTN-TP</t>
  </si>
  <si>
    <t>SP PAN 101/DTN Transparent Polyp. Organiser Box, 3 Compartments</t>
  </si>
  <si>
    <t>SP-PAN-101/ETN-TP</t>
  </si>
  <si>
    <t>SP PAN 101/ETN Transparent Polyp. Organiser Box, 13 Compartments</t>
  </si>
  <si>
    <t>SP-PAN-101/FTN-TP</t>
  </si>
  <si>
    <t>SP PAN 101/FTN Transparent Polyp. Organiser Box, 10 Compartments</t>
  </si>
  <si>
    <t>SP-PAN-116/12KIT-OGN</t>
  </si>
  <si>
    <t>SP PAN 116/12KIT Olive Green Bait Bucket Kit, 12 Litres</t>
  </si>
  <si>
    <t>SP-PAN-116/18KIT-OGN</t>
  </si>
  <si>
    <t>SP PAN 116/18Kit Olive Green Bait Bucket Kit, 18 Litres</t>
  </si>
  <si>
    <t>SP-PAN-116/7-OGN</t>
  </si>
  <si>
    <t>SP PAN 116/7 Olive Green Bait Bucket Kit, 7 Litres</t>
  </si>
  <si>
    <t>246.00</t>
  </si>
  <si>
    <t>SP-PAN-118/2-WH/BU</t>
  </si>
  <si>
    <t>SP PAN 118/2 White/Blue Polyp. Tackle Box, 2 Shelves</t>
  </si>
  <si>
    <t>SP-PAN-120-BK</t>
  </si>
  <si>
    <t>SP PAN 120 Black Polyp. Hardware Box, Empty</t>
  </si>
  <si>
    <t>205.00</t>
  </si>
  <si>
    <t>SP-PAN-136-WH/BU</t>
  </si>
  <si>
    <t>SP PAN 136 White/Blue Polyp. Tackle Box, 4 Shelves</t>
  </si>
  <si>
    <t>628.00</t>
  </si>
  <si>
    <t>SP-PAN-138-WH/BU</t>
  </si>
  <si>
    <t>SP PAN 138 White/Blue Polyp. Tackle Box, 6 Shelves</t>
  </si>
  <si>
    <t>770.00</t>
  </si>
  <si>
    <t>SP-PAN-141-BU</t>
  </si>
  <si>
    <t>SP PAN 141 Blue Polyp. Tackle Box, 1 Shelf</t>
  </si>
  <si>
    <t>186.00</t>
  </si>
  <si>
    <t>SP-PAN-143-WH/BU</t>
  </si>
  <si>
    <t>SP PAN 143 White/Blue Polyp. Tackle Box, 2 Shelves</t>
  </si>
  <si>
    <t>307.00</t>
  </si>
  <si>
    <t>SP-PAN-145-WH/BU</t>
  </si>
  <si>
    <t>SP PAN 145 White/Blue Polyp. Tackle Box, 3 Shelves XL</t>
  </si>
  <si>
    <t>503.00</t>
  </si>
  <si>
    <t>SP-PAN-149-WH/BU</t>
  </si>
  <si>
    <t>SP PAN 149 White/Blue Polyp. Tackle Box, 3 Shelves</t>
  </si>
  <si>
    <t>418.00</t>
  </si>
  <si>
    <t>SP-PAN-158-BK</t>
  </si>
  <si>
    <t>SP PAN 158 Black Polyp. Hardware Box, Polyp. Tool Box, Empty</t>
  </si>
  <si>
    <t>SP-PAN-159-MBU</t>
  </si>
  <si>
    <t>SP PAN 159 Midnight Blue Polyp.Grooming Case, Movable Tray, Internal Divider, Removable Brush Holder</t>
  </si>
  <si>
    <t>814.00</t>
  </si>
  <si>
    <t>SP-PAN-163-BK</t>
  </si>
  <si>
    <t>SP PAN 163 Black Polyp. Hardware Box, 16inch, Removable Tray, 2 Lid Compartments</t>
  </si>
  <si>
    <t>357.00</t>
  </si>
  <si>
    <t>SP-PAN-165-BK</t>
  </si>
  <si>
    <t>SP PAN 165 Black Polyp. Hardware Box, 20inch, Removable Tray, 2 Lid Compartments</t>
  </si>
  <si>
    <t>714.00</t>
  </si>
  <si>
    <t>SP-PAN-169-RD/GY</t>
  </si>
  <si>
    <t>SP PAN 169 Red/Grey Polyp. Grooming Case, Movable Tray, Internal Divider, Riding Crop &amp; Brush Holder</t>
  </si>
  <si>
    <t>998.00</t>
  </si>
  <si>
    <t>SP-PAN-169ROD-BU/GY</t>
  </si>
  <si>
    <t>SP PAN 169ROD Blue/Grey Polyp. Tackle Box, w/ Rod Holder, Ext. Pouch, Removable Dividers &amp; Tray</t>
  </si>
  <si>
    <t>1090.00</t>
  </si>
  <si>
    <t>SP-PAN-170/16-BK</t>
  </si>
  <si>
    <t>SP PAN 170/16 Black Polyp. Carry Case, Empty, 160x120x37mm</t>
  </si>
  <si>
    <t>37.00</t>
  </si>
  <si>
    <t>SP-PAN-170/16-TP</t>
  </si>
  <si>
    <t>SP PAN 170/16 Transparent Polyp. Carry Case, Empty, 160x120x37mm</t>
  </si>
  <si>
    <t>SP-PAN-170/24P-TP</t>
  </si>
  <si>
    <t>SP PAN 170/24P Transparent Polyp. Carry Case, Empty, 240x180x46mm</t>
  </si>
  <si>
    <t>SP-PAN-170/24PH75-BK</t>
  </si>
  <si>
    <t>SP PAN 170/24PH75 Black Polyp. Carry Case, Empty, 240x180x75mm</t>
  </si>
  <si>
    <t>90.00</t>
  </si>
  <si>
    <t>SP-PAN-170/24PH75-TP</t>
  </si>
  <si>
    <t>SP PAN 170/24PH75 Transparent Polyp. Carry Case, Empty, 240x180x75mm</t>
  </si>
  <si>
    <t>SP-PAN-170/25IMP-BK</t>
  </si>
  <si>
    <t>SP PAN 170/25IMP Black Polyp. Carry Case, Empty, Stackable, 240x205x48mm</t>
  </si>
  <si>
    <t>SP-PAN-170/25IMP-BU</t>
  </si>
  <si>
    <t>SP PAN 170/25IMP Blue Polyp. Carry Case, Empty, Stackable, 240x205x48mm</t>
  </si>
  <si>
    <t>SP-PAN-170/25IMP-RD</t>
  </si>
  <si>
    <t>SP PAN 170/25IMP Red Polyp. Carry Case, Empty, Stackable, 240x205x48mm</t>
  </si>
  <si>
    <t>SP-PAN-170/25IMP-TP</t>
  </si>
  <si>
    <t>SP PAN 170/25IMP Transparent Polyp. Carry Case, Empty, Stackable, 240x205x48mm</t>
  </si>
  <si>
    <t>SP-PAN-170/26H44-BK</t>
  </si>
  <si>
    <t>SP PAN 170/26H44 Black Polyp. Carry Case, Empty, 260x210x44mm</t>
  </si>
  <si>
    <t>SP-PAN-170/26H60-TP/BK</t>
  </si>
  <si>
    <t>SP PAN 170/26H60 Transparent/Black Polyp. Carry Case, Empty, 260x210x60mm</t>
  </si>
  <si>
    <t>157.00</t>
  </si>
  <si>
    <t>SP-PAN-170/26H76-BK</t>
  </si>
  <si>
    <t>SP PAN 170/26H76 Black Polyp. Carry Case, Empty, 260x210x76mm</t>
  </si>
  <si>
    <t>SP-PAN-170/26H76-BU</t>
  </si>
  <si>
    <t>SP PAN 170/26H76 Blue Polyp. Carry Case, Empty, 260x210x76mm</t>
  </si>
  <si>
    <t>SP-PAN-170/26H76S-BK</t>
  </si>
  <si>
    <t>SP PAN 170/26H76S Black Polyp. Carry Case, Cubed Foam, 260x210x76mm</t>
  </si>
  <si>
    <t>238.00</t>
  </si>
  <si>
    <t>SP-PAN-170/28-BK</t>
  </si>
  <si>
    <t>SP PAN 170/28 Black Polyp. Carry Case, Empty, Stackable, 280x240x77mm</t>
  </si>
  <si>
    <t>126.00</t>
  </si>
  <si>
    <t>SP-PAN-170/28-TP</t>
  </si>
  <si>
    <t>SP PAN 170/28 Transparent Polyp. Carry Case, Empty, Stackable, 280x240x77mm</t>
  </si>
  <si>
    <t>SP-PAN-170/30-BK</t>
  </si>
  <si>
    <t>SP PAN 170/30 Black Polyp. Carry Case, Empty, 320x280x119mm</t>
  </si>
  <si>
    <t>178.00</t>
  </si>
  <si>
    <t>SP-PAN-170/31-BK</t>
  </si>
  <si>
    <t>SP PAN 170/31 Black Polyp. Carry Case, Empty, 320x240x61mm</t>
  </si>
  <si>
    <t>142.00</t>
  </si>
  <si>
    <t>SP-PAN-170/31-TP</t>
  </si>
  <si>
    <t>SP PAN 170/31 Transparent Polyp. Carry Case, Empty, 320x240x61mm</t>
  </si>
  <si>
    <t>SP-PAN-170/33-BK</t>
  </si>
  <si>
    <t>SP PAN 170/33 Black Polyp. Carry Case, Empty, 336x290x84mm</t>
  </si>
  <si>
    <t>SP-PAN-170/33S-BK</t>
  </si>
  <si>
    <t>SP PAN 170/33S Black Polyp. Carry Case, Cubed Foam, 336x290x85mm</t>
  </si>
  <si>
    <t>SP-PAN-170/34H128-SL</t>
  </si>
  <si>
    <t>SP PAN 170/34H128 Silver Polyp. Carry Case, Empty, 340x298x128mm</t>
  </si>
  <si>
    <t>SP-PAN-170/34H128S-SL</t>
  </si>
  <si>
    <t>SP PAN 170/34H128S Silver Polyp. Carry Case, Cubed Foam, 340x298x128mm</t>
  </si>
  <si>
    <t>SP-PAN-170/34H160-SL</t>
  </si>
  <si>
    <t>SP PAN 170/34H160 Silver Polyp. Carry Case, Empty, 340x298x160mm</t>
  </si>
  <si>
    <t>SP-PAN-170/34H96-SL</t>
  </si>
  <si>
    <t>SP PAN 170/34H96 Silver Polyp. Carry Case, Empty, 340x298x96mm</t>
  </si>
  <si>
    <t>SP-PAN-170/34H96S-SL</t>
  </si>
  <si>
    <t>SP PAN 170/34H96S Silver Polyp. Carry Case, Cubed Foam, 340x298x96mm</t>
  </si>
  <si>
    <t>536.00</t>
  </si>
  <si>
    <t>SP-PAN-170/36-BK</t>
  </si>
  <si>
    <t>SP PAN 170/36 Black Polyp. Carry Case, Empty, 370x282x77mm</t>
  </si>
  <si>
    <t>195.00</t>
  </si>
  <si>
    <t>SP-PAN-170/36-TP</t>
  </si>
  <si>
    <t>SP PAN 170/36 Transparent Polyp. Carry Case, Empty, 370x282x77mm</t>
  </si>
  <si>
    <t>SP-PAN-170/37-BK</t>
  </si>
  <si>
    <t>SP PAN 170/37 Black Polyp. Carry Case, Empty, 370x310x122mm</t>
  </si>
  <si>
    <t>SP-PAN-170/37-TP</t>
  </si>
  <si>
    <t>SP PAN 170/37 Transparent Polyp. Carry Case, Empty, 370x310x122mm</t>
  </si>
  <si>
    <t>SP-PAN-170/37S-BK</t>
  </si>
  <si>
    <t>SP PAN 170/37S Black Polyp. Carry Case, Cubed Foam, 370x310x122mm</t>
  </si>
  <si>
    <t>SP-PAN-170/38-BK</t>
  </si>
  <si>
    <t>SP PAN 170/38 Black Polyp. Carry Case, Empty, 390x295x102mm</t>
  </si>
  <si>
    <t>SP-PAN-170/39-105-BK</t>
  </si>
  <si>
    <t>SP PAN 170/39-105 Black Reinforced Polyp. Carry Case, Empty, 390x318x114mm</t>
  </si>
  <si>
    <t>SP-PAN-170/40-BK</t>
  </si>
  <si>
    <t>SP PAN 170/40 Black Polyp. Carry Case, Empty, 406x296x100mm</t>
  </si>
  <si>
    <t>SP-PAN-170/40-TP</t>
  </si>
  <si>
    <t>SP PAN 170/40 Transparent Polyp. Carry Case, Empty, 406x296x100mm</t>
  </si>
  <si>
    <t>SP-PAN-170/43H122-SL</t>
  </si>
  <si>
    <t>SP PAN 170/43H122 Silver Polyp. Carry Case, Empty, 425x342x122mm</t>
  </si>
  <si>
    <t>510.00</t>
  </si>
  <si>
    <t>SP-PAN-170/43H122S-SL</t>
  </si>
  <si>
    <t>SP PAN 170/43H122S Silver Polyp. Carry Case, Cubed Foam, 425x342x122mm</t>
  </si>
  <si>
    <t>720.00</t>
  </si>
  <si>
    <t>SP-PAN-170/43H156-SL</t>
  </si>
  <si>
    <t>SP PAN 170/43H156 Silver Polyp. Carry Case, Empty, 425x342x156mm</t>
  </si>
  <si>
    <t>SP-PAN-170/43H156S-SL</t>
  </si>
  <si>
    <t>SP PAN 170/43H156S Silver Polyp. Carry Case, Cubed Foam, 425x342x156mm</t>
  </si>
  <si>
    <t>966.00</t>
  </si>
  <si>
    <t>SP-PAN-170/43H190-SL</t>
  </si>
  <si>
    <t>SP PAN 170/43H190 Silver Polyp. Carry Case, Empty, 425x342x190mm</t>
  </si>
  <si>
    <t>651.00</t>
  </si>
  <si>
    <t>SP-PAN-170/44H114-BK</t>
  </si>
  <si>
    <t>SP PAN 170/44H114 Black Polyp. Carry Case, Empty, 448x364x114mm</t>
  </si>
  <si>
    <t>SP-PAN-170/44H114S-BK</t>
  </si>
  <si>
    <t>SP PAN 170/44H114S Black Polyp. Carry Case, Cubed Foam, 448x364x114mm</t>
  </si>
  <si>
    <t>725.00</t>
  </si>
  <si>
    <t>SP-PAN-170/44H148-BK</t>
  </si>
  <si>
    <t>SP PAN 170/44H148 Black Polyp. Carry Case, Empty, 448x364x148mm</t>
  </si>
  <si>
    <t>SP-PAN-170/44H148S-BK</t>
  </si>
  <si>
    <t>SP PAN 170/44H148S Black Polyp. Carry Case, Cubed Foam, 448x364x148mm</t>
  </si>
  <si>
    <t>861.00</t>
  </si>
  <si>
    <t>SP-PAN-170/48H132-BK</t>
  </si>
  <si>
    <t>SP PAN 170/48H132 Black Polyp. Carry Case, Empty, 482x375x132mm</t>
  </si>
  <si>
    <t>620.00</t>
  </si>
  <si>
    <t>SP-PAN-170/48H132S-BK</t>
  </si>
  <si>
    <t>SP PAN 170/48H132S Black Polyp. Carry Case, Cubed Foam, 482x375x132mm</t>
  </si>
  <si>
    <t>SP-PAN-170/48H160-BK</t>
  </si>
  <si>
    <t>SP PAN 170/48H160 Black Polyp. Carry Case, Empty, 482x375x160mm</t>
  </si>
  <si>
    <t>704.00</t>
  </si>
  <si>
    <t>SP-PAN-170/48H160S-BK</t>
  </si>
  <si>
    <t>SP PAN 170/48H160S Black Polyp. Carry Case, Cubed Foam, 482x375x160mm</t>
  </si>
  <si>
    <t>SP-PAN-170/48H184-BK</t>
  </si>
  <si>
    <t>SP PAN 170/48H184 Black Polyp. Carry Case, Empty, 482x375x184mm</t>
  </si>
  <si>
    <t>SP-PAN-170/51-BK</t>
  </si>
  <si>
    <t>SP PAN 170/51 Black Polyp. Carry Case, Empty, 515x415x135mm</t>
  </si>
  <si>
    <t>SP-PAN-170/51S-BK</t>
  </si>
  <si>
    <t>SP PAN 170/51S Black Polyp. Carry Case, Cubed Foam, 515x415x135mm</t>
  </si>
  <si>
    <t>882.00</t>
  </si>
  <si>
    <t>SP-PAN-170/60H144-SL</t>
  </si>
  <si>
    <t>SP PAN 170/60H144 Silver Polyp. Carry Case, Empty, 600x415x144mm</t>
  </si>
  <si>
    <t>SP-PAN-170/60H144S-SL</t>
  </si>
  <si>
    <t>SP PAN 170/60H144S Silver Polyp. Carry Case, Cubed Foam, 600x415x144mm</t>
  </si>
  <si>
    <t>1323.00</t>
  </si>
  <si>
    <t>SP-PAN-170/60H184-SL</t>
  </si>
  <si>
    <t>SP PAN 170/60H184 Silver Polyp. Carry Case, Empty, 600x415x184mm</t>
  </si>
  <si>
    <t>1061.00</t>
  </si>
  <si>
    <t>SP-PAN-170/60H184S-SL</t>
  </si>
  <si>
    <t>SP PAN 170/60H184S Silver Polyp. Carry Case, Cubed Foam, 600x415x184mm</t>
  </si>
  <si>
    <t>1544.00</t>
  </si>
  <si>
    <t>SP-PAN-170/60H224-SL</t>
  </si>
  <si>
    <t>SP PAN 170/60H224 Silver Polyp. Carry Case, Empty, 600x415x224mm</t>
  </si>
  <si>
    <t>1098.00</t>
  </si>
  <si>
    <t>SP-PAN-182DUAL-TB/YE</t>
  </si>
  <si>
    <t>SP PAN 182DUAL Transparent Black/Yellow Org. Box, Double Sided Lure Box, 176x104xH37mm</t>
  </si>
  <si>
    <t>135.00</t>
  </si>
  <si>
    <t>SP-PAN-182DUAL-TBK</t>
  </si>
  <si>
    <t>SP PAN 182DUAL Transparent Black Org. Box, Double Sided Lure Box, 176x104xH37mm</t>
  </si>
  <si>
    <t>SP-PAN-184DUAL-TB/YE</t>
  </si>
  <si>
    <t>SP PAN 184DUAL Transparent Black/Yellow Org. Box, Double Sided Lure Box, 275x185xH48mm</t>
  </si>
  <si>
    <t>SP-PAN-184DUAL-TBK</t>
  </si>
  <si>
    <t>SP PAN 184DUAL Transparent Black Org. Box, Double Sided Lure Box, 275x185xH48mm</t>
  </si>
  <si>
    <t>SP-PAN-191/12C-TP</t>
  </si>
  <si>
    <t>SP PAN 191/12C Transparent Polyp. Organiser Box, 12 Compartments</t>
  </si>
  <si>
    <t>SP-PAN-191/4C-TP</t>
  </si>
  <si>
    <t>SP PAN 191/4C Transparent Polyp. Organiser Box, 4 Compartments</t>
  </si>
  <si>
    <t>SP-PAN-191/6C-TP</t>
  </si>
  <si>
    <t>SP PAN 191/6C Transparent Polyp. Organiser Box, 6 Compartments</t>
  </si>
  <si>
    <t>SP-PAN-191/7C-TP</t>
  </si>
  <si>
    <t>SP PAN 191/7C Transparent Polyp. Organiser Box, 7 Compartments</t>
  </si>
  <si>
    <t>SP-PAN-192/14C-TP</t>
  </si>
  <si>
    <t>SP PAN 192/14C Transparent Polyp. Organiser Box, 14 Compartments</t>
  </si>
  <si>
    <t>SP-PAN-192/8MC-TP</t>
  </si>
  <si>
    <t>SP PAN 192/8MC Transparent Polyp. Organiser Box, 8 Modular Containers</t>
  </si>
  <si>
    <t>331.00</t>
  </si>
  <si>
    <t>SP-PAN-193/14C-TP</t>
  </si>
  <si>
    <t>SP PAN 193/14C Transparent Polyp. Organiser Box, 14 Compartments</t>
  </si>
  <si>
    <t>158.00</t>
  </si>
  <si>
    <t>SP-PAN-193/21C-TP</t>
  </si>
  <si>
    <t>SP PAN 193/21C Transparent Polyp. Organiser Box, 21 Compartments</t>
  </si>
  <si>
    <t>SP-PAN-194-TP</t>
  </si>
  <si>
    <t>SP PAN 194 Transparent Polyp. Organiser Box, Adjustable Compartments</t>
  </si>
  <si>
    <t>SP-PAN-195-BU/TP</t>
  </si>
  <si>
    <t>SP PAN 195 Blue/Transparent Polyp. Organiser Box, Adjustable Compartments</t>
  </si>
  <si>
    <t>SP-PAN-196-BU/TP</t>
  </si>
  <si>
    <t>SP PAN 196 Blue/Transparent Polyp. Organiser Box, Adjustable Compartments</t>
  </si>
  <si>
    <t>SP-PAN-197-BU/TP</t>
  </si>
  <si>
    <t>SP PAN 197 Blue/Transparent Polyp. Organiser Box, Adjustable Compartments</t>
  </si>
  <si>
    <t>SP-PAN-198-TGY</t>
  </si>
  <si>
    <t>SP PAN 198 Transparent Grey Polyp. Organiser Box, 4-20 Adjustable Compartments</t>
  </si>
  <si>
    <t>SP-PAN-199-TGY</t>
  </si>
  <si>
    <t>SP PAN 199 Transparent Grey Polyp. Organiser Box, 4-16 Adjustable Compartments</t>
  </si>
  <si>
    <t>144.00</t>
  </si>
  <si>
    <t>SP-PAN-300/60-GN</t>
  </si>
  <si>
    <t>SP PAN 300/60 Green Polyp. Drinking Bowl, Self-filling Drinking Trough w/ Float Valve, 6 Litres</t>
  </si>
  <si>
    <t>1801.00</t>
  </si>
  <si>
    <t>SP-PAN-300/63-GN</t>
  </si>
  <si>
    <t>SP PAN 300/63 Green Polyp. Drinking Bowl, Self-filling Drinking Trough w/ Float Valve, 3 Litres</t>
  </si>
  <si>
    <t>SP-PAN-300/86M-GN</t>
  </si>
  <si>
    <t>SP PAN 300/86M Green Movable Feeder w/ Handle, 14 Litres</t>
  </si>
  <si>
    <t>473.00</t>
  </si>
  <si>
    <t>SP-PAN-501-BU/WH</t>
  </si>
  <si>
    <t>SP PAN 501 Blue/White Polyp. Superbox, 1 Spinnerbait Box, 4x 194 Box</t>
  </si>
  <si>
    <t>1679.00</t>
  </si>
  <si>
    <t>SP-PAN-501F-BU/WH</t>
  </si>
  <si>
    <t>SP PAN 501F Blue/White Polyp. Superbox, 4x 194 Boxes, 3x Lid Compartments</t>
  </si>
  <si>
    <t>SP-PAN-502-BU/WH/GY</t>
  </si>
  <si>
    <t>SP PAN 502 Blue/White/Grey Polyp. Superbox, 3 Lid Compartments, 1 Spinnerbait Box, 4x 194 Box</t>
  </si>
  <si>
    <t>SP-PAN-503-BU/WH/GY</t>
  </si>
  <si>
    <t>SP PAN 503 Blue/White/Grey Polyp. Superbox, Lid Compartments, 4 Drawers</t>
  </si>
  <si>
    <t>1390.00</t>
  </si>
  <si>
    <t>SP-PAN-K06-BK</t>
  </si>
  <si>
    <t>SP PAN K06 Black Polyp. Carry Case, Empty, 402x332x97mm</t>
  </si>
  <si>
    <t>SP-PAN-K27-BK</t>
  </si>
  <si>
    <t>SP PAN K27 Black Polyp. Carry Case, Empty, 248x208x45mm</t>
  </si>
  <si>
    <t>69.00</t>
  </si>
  <si>
    <t>SP-PAN-K28-BK</t>
  </si>
  <si>
    <t>SP PAN K28 Black Polyp. Carry Case, Empty, 447x412x107mm</t>
  </si>
  <si>
    <t>SP-PAN-K45-BK</t>
  </si>
  <si>
    <t>SP PAN K45 Black Polyp. Carry Case, Empty, 327x264x78mm</t>
  </si>
  <si>
    <t>SP-PAN-TC200-BK</t>
  </si>
  <si>
    <t>SP PAN TC200 Black Polyp. Carry Case, Empty, 410x345x93mm</t>
  </si>
  <si>
    <t>SP-PRO-001-BK</t>
  </si>
  <si>
    <t>SP PRO 001 Black Case, Empty w/ Convoluted Foam, ID: L157xW115xH41mm</t>
  </si>
  <si>
    <t>SP-PRO-001-TP</t>
  </si>
  <si>
    <t>SP PRO 001 Transparent Case, Empty, ID: L157xW115xH41mm</t>
  </si>
  <si>
    <t>198.00</t>
  </si>
  <si>
    <t>SP-PRO-001C-TP</t>
  </si>
  <si>
    <t>SP PRO 001C Transparent Case, 4 Compartments, ID: L157xW115xH41mm</t>
  </si>
  <si>
    <t>SP-PRO-001FLY-BK</t>
  </si>
  <si>
    <t>SP PRO 001FLY Black Waterproof Organiser Box, 2 Micro-slit EVA Foams</t>
  </si>
  <si>
    <t>SP-PRO-001FLY-TP</t>
  </si>
  <si>
    <t>SP PRO 001FLY Transparent Waterproof Organiser Box, 1 Micro-slit EVA Foam</t>
  </si>
  <si>
    <t>SP-PRO-001S-BK</t>
  </si>
  <si>
    <t>SP PRO 001S Black Case, Cubed Foam, ID: L157xW115xH41mm</t>
  </si>
  <si>
    <t>315.00</t>
  </si>
  <si>
    <t>SP-PRO-002-BK</t>
  </si>
  <si>
    <t>SP PRO 002 Black Case, Empty w/ Convoluted Foam, ID: L212xW140xH47mm</t>
  </si>
  <si>
    <t>388.00</t>
  </si>
  <si>
    <t>SP-PRO-002C-TP</t>
  </si>
  <si>
    <t>SP PRO 002C Transparent Case, 3-15 Adjustable Compartments, ID: L212xW140xH47mm</t>
  </si>
  <si>
    <t>305.00</t>
  </si>
  <si>
    <t>SP-PRO-002FLY-BK</t>
  </si>
  <si>
    <t>SP PRO 002FLY Black Waterproof Organiser Box, 2 Micro-slit EVA Foams</t>
  </si>
  <si>
    <t>SP-PRO-002S-BK</t>
  </si>
  <si>
    <t>SP PRO 002S Black Case, Cubed Foam, ID: L212xW140xH47mm</t>
  </si>
  <si>
    <t>SP-PRO-003-BK</t>
  </si>
  <si>
    <t>SP PRO 003 Black Case, Empty w/ Convoluted Foam, ID: L316xW195xH53mm</t>
  </si>
  <si>
    <t>567.00</t>
  </si>
  <si>
    <t>SP-PRO-003C-TP</t>
  </si>
  <si>
    <t>SP PRO 003C Transparent Case, 3-15 Adjustable Compartments, ID: L316xW195xH53mm</t>
  </si>
  <si>
    <t>456.00</t>
  </si>
  <si>
    <t>SP-PRO-003FLY-BK</t>
  </si>
  <si>
    <t>SP PRO 003FLY Black Waterproof Organiser Box, 2 Micro-slit EVA Foams</t>
  </si>
  <si>
    <t>SP-PRO-003S-BK</t>
  </si>
  <si>
    <t>SP PRO 003S Black Case, Cubed Foam, ID: L316xW195xH53mm</t>
  </si>
  <si>
    <t>630.00</t>
  </si>
  <si>
    <t>SP-PRO-004-BK</t>
  </si>
  <si>
    <t>SP PRO 004 Black Carry Case, Empty w/ Convoluted Foam, ID: L316xW195xH81mm</t>
  </si>
  <si>
    <t>SP-PRO-004C-TP</t>
  </si>
  <si>
    <t>SP PRO 004C Transparent Carry Case, 3 Compartments, ID: L316xW195xH81mm</t>
  </si>
  <si>
    <t>SP-PRO-004FLY-BK</t>
  </si>
  <si>
    <t>SP PRO 004FLY Black Waterproof Organiser Box, 2 Micro-slit EVA Foams</t>
  </si>
  <si>
    <t>SP-PRO-004S-BK</t>
  </si>
  <si>
    <t>SP PRO 004S Black Carry Case, Cubed Foam, ID: L316xW195xH81mm</t>
  </si>
  <si>
    <t>1008.00</t>
  </si>
  <si>
    <t>SP-PRO-005-BK</t>
  </si>
  <si>
    <t>SP PRO 005 Black Case, Empty w/ Convoluted Foam, ID: L290xW91xH65mm</t>
  </si>
  <si>
    <t>451.00</t>
  </si>
  <si>
    <t>SP-PRO-005S-BK</t>
  </si>
  <si>
    <t>SP PRO 005S Black Case, Cubed Foam, ID: L290xW91xH65mm</t>
  </si>
  <si>
    <t>SP-PRO-1100-BK</t>
  </si>
  <si>
    <t>SP PRO 1100 Black TR Case w/o Ext. Handle, Empty, ID: L1100xW370xH140mm</t>
  </si>
  <si>
    <t>SP-PRO-1100H330-BK</t>
  </si>
  <si>
    <t>SP PRO 1100H330 Black TR Case w/o Ext. Handle, Empty, ID: L1100xW370xH330mm</t>
  </si>
  <si>
    <t>SP-PRO-1100H330S-BK</t>
  </si>
  <si>
    <t>SP PRO 1100H330S Black TR Case w/o Ext. Handle, Cubed Foam, ID: L1100xW370xH330mm</t>
  </si>
  <si>
    <t>10100.00</t>
  </si>
  <si>
    <t>SP-PRO-1100S-BK</t>
  </si>
  <si>
    <t>SP PRO 1100S Black TR Case w/o Ext. Handle, Cubed Foam, ID: L1100xW370xH140mm</t>
  </si>
  <si>
    <t>7298.00</t>
  </si>
  <si>
    <t>SP-PRO-1350-BK</t>
  </si>
  <si>
    <t>SP PRO 1350 Black TR Case w/o Ext. Handle, Empty, ID: L1350xW370xH150mm</t>
  </si>
  <si>
    <t>7450.00</t>
  </si>
  <si>
    <t>SP-PRO-1350S-BK</t>
  </si>
  <si>
    <t>SP PRO 1350S Black TR Case w/o Ext. Handle, Cubed Foam, ID: L1350xW370xH150mm</t>
  </si>
  <si>
    <t>8600.00</t>
  </si>
  <si>
    <t>SP-PRO-200-BK</t>
  </si>
  <si>
    <t>SP PRO 200 Black Carry Case, Empty w/ Convoluted Foam in Lid, ID: L200xW125xH98mm</t>
  </si>
  <si>
    <t>SP-PRO-200S-BK</t>
  </si>
  <si>
    <t>SP PRO 200S Black Carry Case, Cubed Foam, ID: L200xW125xH98mm</t>
  </si>
  <si>
    <t>SP-PRO-235H105-BK</t>
  </si>
  <si>
    <t>SP PRO 235H105 Black Carry Case, Empty w/ Convoluted Foam in Lid, ID: L235xW180xH106mm</t>
  </si>
  <si>
    <t>SP-PRO-235H105-OG</t>
  </si>
  <si>
    <t>SP PRO 235H105 Orange Carry Case, Empty w/ Convoluted Foam in Lid, ID: L235xW180xH106mm</t>
  </si>
  <si>
    <t>SP-PRO-235H105S-BK</t>
  </si>
  <si>
    <t>SP PRO 235H105S Black Carry Case, Cubed Foam, ID: L235xW180xH106mm</t>
  </si>
  <si>
    <t>1029.00</t>
  </si>
  <si>
    <t>SP-PRO-235H105S-OG</t>
  </si>
  <si>
    <t>SP PRO 235H105S Orange Carry Case, Cubed Foam, ID: L235xW180xH106mm</t>
  </si>
  <si>
    <t>1049.00</t>
  </si>
  <si>
    <t>SP-PRO-235H155-BK</t>
  </si>
  <si>
    <t>SP PRO 235H155 Black Carry Case, Empty w/ Convoluted Foam in Lid, ID: L235xW180xH156mm</t>
  </si>
  <si>
    <t>945.00</t>
  </si>
  <si>
    <t>SP-PRO-235H155-OG</t>
  </si>
  <si>
    <t>SP PRO 235H155 Orange Carry Case, Empty w/ Convoluted Foam in Lid, ID: L235xW180xH156mm</t>
  </si>
  <si>
    <t>SP-PRO-235H155S-BK</t>
  </si>
  <si>
    <t>SP PRO 235H155S Black Carry Case, Cubed Foam, ID: L235xW180xH156mm</t>
  </si>
  <si>
    <t>1124.00</t>
  </si>
  <si>
    <t>SP-PRO-235H155S-OG</t>
  </si>
  <si>
    <t>SP PRO 235H155S Orange Carry Case, Cubed Foam, ID: L235xW180xH156mm</t>
  </si>
  <si>
    <t>SP-PRO-300-BK</t>
  </si>
  <si>
    <t>SP PRO 300 Black Carry Case, Empty w/ Convoluted Foam in Lid, ID: L300xW225xH132mm</t>
  </si>
  <si>
    <t>1259.00</t>
  </si>
  <si>
    <t>SP-PRO-300-OG</t>
  </si>
  <si>
    <t>SP PRO 300 Orange Carry Case, Empty w/ Convoluted Foam in Lid, ID: L300xW225xH132mm</t>
  </si>
  <si>
    <t>SP-PRO-300-SH</t>
  </si>
  <si>
    <t>SP PRO 300 Sahara Carry Case, Empty w/ Convoluted Foam in Lid, ID: L300xW225xH132mm</t>
  </si>
  <si>
    <t>SP-PRO-300CAM-BK</t>
  </si>
  <si>
    <t>SP PRO 300CAM Black Carry Case, Padded Dividers, ID: L300xW225xH132mm</t>
  </si>
  <si>
    <t>1964.00</t>
  </si>
  <si>
    <t>SP-PRO-300CAM-OG</t>
  </si>
  <si>
    <t>SP PRO 300CAM Orange Carry Case, Padded Dividers, ID: L300xW225xH132mm</t>
  </si>
  <si>
    <t>1969.00</t>
  </si>
  <si>
    <t>SP-PRO-300CAM-SH</t>
  </si>
  <si>
    <t>SP PRO 300CAM Sahara Carry Case, Padded Dividers, ID: L300xW225xH132mm</t>
  </si>
  <si>
    <t>SP-PRO-300S-BK</t>
  </si>
  <si>
    <t>SP PRO 300S Black Carry Case, Cubed Foam, ID: L300xW225xH132mm</t>
  </si>
  <si>
    <t>1439.00</t>
  </si>
  <si>
    <t>SP-PRO-300S-OG</t>
  </si>
  <si>
    <t>SP PRO 300S Orange Carry Case, Cubed Foam, ID: L300xW225xH132mm</t>
  </si>
  <si>
    <t>SP-PRO-300S-SH</t>
  </si>
  <si>
    <t>SP PRO 300S Sahara Carry Case, Cubed Foam, ID: L300xW225xH132mm</t>
  </si>
  <si>
    <t>SP-PRO-380H115-BK</t>
  </si>
  <si>
    <t>SP PRO 380H115 Black Carry Case, Empty w/ Convoluted Foam in Lid, ID: L380xW270xH115mm</t>
  </si>
  <si>
    <t>1469.00</t>
  </si>
  <si>
    <t>SP-PRO-380H115-SH</t>
  </si>
  <si>
    <t>SP PRO 380H115 Sahara Carry Case, Empty w/ Convoluted Foam in Lid, ID: L380xW270xH115mm</t>
  </si>
  <si>
    <t>SP-PRO-380H115LAPTOP-BK</t>
  </si>
  <si>
    <t>SP PRO 380H115LAPTOP Black Carry Case, Cubed Foam + Laptop Holder, ID: L380xW270xH115mm</t>
  </si>
  <si>
    <t>2720.00</t>
  </si>
  <si>
    <t>SP-PRO-380H115S-BK</t>
  </si>
  <si>
    <t>SP PRO 380H115S Black Carry Case, Cubed Foam, ID: L380xW270xH115mm</t>
  </si>
  <si>
    <t>SP-PRO-380H160-BK</t>
  </si>
  <si>
    <t>SP PRO 380H160 Black Carry Case, Empty w/ Convoluted Foam in Lid, ID: L380xW270xH160mm</t>
  </si>
  <si>
    <t>1539.00</t>
  </si>
  <si>
    <t>SP-PRO-380H160CAM-BK</t>
  </si>
  <si>
    <t>SP PRO 380H160CAM Black Carry Case, Padded Dividers, ID: L380xW270xH160mm</t>
  </si>
  <si>
    <t>2331.00</t>
  </si>
  <si>
    <t>SP-PRO-380H160CAMORG-BK</t>
  </si>
  <si>
    <t>SP PRO 380H160CAMORG Black Carry Case, Padded Dividers + Pouch w/ Lid Organizer,ID: L380xW270xH160mm</t>
  </si>
  <si>
    <t>2736.00</t>
  </si>
  <si>
    <t>SP-PRO-380H160LAPTOP-BK</t>
  </si>
  <si>
    <t>SP PRO 380H160LAPTOP Black Carry Case, Cubed Foam + Laptop Holder, ID: L380xW270xH160mm</t>
  </si>
  <si>
    <t>2867.00</t>
  </si>
  <si>
    <t>SP-PRO-380H160S-BK</t>
  </si>
  <si>
    <t>SP PRO 380H160S Black Carry Case, Cubed Foam, ID: L380xW270xH160mm</t>
  </si>
  <si>
    <t>1869.00</t>
  </si>
  <si>
    <t>SP-PRO-400-BK</t>
  </si>
  <si>
    <t>SP PRO 400 Black Carry Case, Empty w/ Convoluted Foam in Lid, ID: L400xW230xH260mm</t>
  </si>
  <si>
    <t>1749.00</t>
  </si>
  <si>
    <t>SP-PRO-400S-BK</t>
  </si>
  <si>
    <t>SP PRO 400S Black Carry Case, Cubed Foam, ID: L400xW230xH260mm</t>
  </si>
  <si>
    <t>2310.00</t>
  </si>
  <si>
    <t>SP-PRO-430-BK</t>
  </si>
  <si>
    <t>SP PRO 430 Black Carry Case, Empty w/ Convoluted Foam in Lid, ID: L426xW290xH159mm</t>
  </si>
  <si>
    <t>SP-PRO-430-OG</t>
  </si>
  <si>
    <t>SP PRO 430 Orange Carry Case, Empty w/ Convoluted Foam in Lid, ID: L426xW290xH159mm</t>
  </si>
  <si>
    <t>SP-PRO-430-SH</t>
  </si>
  <si>
    <t>SP PRO 430 Sahara Carry Case, Empty, ID: L426xW290xH159mm</t>
  </si>
  <si>
    <t>SP-PRO-430CAM-BK</t>
  </si>
  <si>
    <t>SP PRO 430CAM Black Carry Case, Padded Dividers, ID: L426xW290xH159mm</t>
  </si>
  <si>
    <t>2741.00</t>
  </si>
  <si>
    <t>SP-PRO-430CAM-OG</t>
  </si>
  <si>
    <t>SP PRO 430CAM Orange Carry Case, Padded Dividers, ID: L426xW290xH159mm</t>
  </si>
  <si>
    <t>SP-PRO-430CAM-SH</t>
  </si>
  <si>
    <t>SP PRO 430CAM Sahara Carry Case, Padded Dividers, ID: L426xW290xH159mm</t>
  </si>
  <si>
    <t>SP-PRO-430CAMORG-BK</t>
  </si>
  <si>
    <t>SP PRO 430CAMORG Black Carry Case, Padded Dividers + Lid Organizer, ID: L426xW290xH159mm</t>
  </si>
  <si>
    <t>3003.00</t>
  </si>
  <si>
    <t>SP-PRO-430CAMORG-OG</t>
  </si>
  <si>
    <t>SP PRO 430CAMORG Orange Carry Case, Padded Dividers + Lid Organizer, ID: L426xW290xH159mm</t>
  </si>
  <si>
    <t>SP-PRO-430CAMORG-SH</t>
  </si>
  <si>
    <t>SP PRO 430CAMORG Sahara Carry Case, Padded Dividers + Lid Organizer, ID: L426xW290xH159mm</t>
  </si>
  <si>
    <t>SP-PRO-430PU-BK</t>
  </si>
  <si>
    <t>SP PRO 430PU Black Carry Case, Plastic Tool Inlay, ID: L426xW290xH159mm</t>
  </si>
  <si>
    <t>4479.00</t>
  </si>
  <si>
    <t>SP-PRO-430S-BK</t>
  </si>
  <si>
    <t>SP PRO 430S Black Carry Case, Cubed Foam, ID: L426xW290xH159mm</t>
  </si>
  <si>
    <t>2573.00</t>
  </si>
  <si>
    <t>SP-PRO-430S-OG</t>
  </si>
  <si>
    <t>SP PRO 430S Orange Carry Case, Cubed Foam, ID: L426xW290xH159mm</t>
  </si>
  <si>
    <t>SP-PRO-430S-SH</t>
  </si>
  <si>
    <t>SP PRO 430S Sahara Carry Case, Cubed Foam, ID: L426xW290xH159mm</t>
  </si>
  <si>
    <t>SP-PRO-430TC-BK</t>
  </si>
  <si>
    <t>SP PRO 430TC Black Carry Case, Material Tool Inlay, ID: L426xW290xH159mm</t>
  </si>
  <si>
    <t>4043.00</t>
  </si>
  <si>
    <t>SP-PRO-465H125-BK</t>
  </si>
  <si>
    <t>SP PRO 465H125 Black Carry Case, Empty w/ Convoluted Foam in Lid, ID: L465xW335xH125mm</t>
  </si>
  <si>
    <t>2099.00</t>
  </si>
  <si>
    <t>SP-PRO-465H125S-BK</t>
  </si>
  <si>
    <t>SP PRO 465H125S Black Carry Case, Cubed Foam, ID: L465xW335xH125mm</t>
  </si>
  <si>
    <t>SP-PRO-465H220-BK</t>
  </si>
  <si>
    <t>SP PRO 465H220 Black Carry Case, Empty w/ Convoluted Foam in Lid, ID: L465xW335xH220mm</t>
  </si>
  <si>
    <t>SP-PRO-465H220PU-BK</t>
  </si>
  <si>
    <t>SP PRO 465H220PU Black Carry Case, Plastic Tool Inlay, ID: L465xW335xH220mm</t>
  </si>
  <si>
    <t>7366.00</t>
  </si>
  <si>
    <t>SP-PRO-465H220PUTR-BK</t>
  </si>
  <si>
    <t>SP PRO 465H220PUTR Black Trolley Case, Plastic Tool Inlay, ID: L465xW335xH220mm</t>
  </si>
  <si>
    <t>8673.00</t>
  </si>
  <si>
    <t>SP-PRO-465H220S-BK</t>
  </si>
  <si>
    <t>SP PRO 465H220S Black Carry Case, Cubed Foam, ID: L465xW335xH220mm</t>
  </si>
  <si>
    <t>3145.00</t>
  </si>
  <si>
    <t>SP-PRO-465H220STR-BK</t>
  </si>
  <si>
    <t>SP PRO 465H220STR Black Trolley Case, Cubed Foam, ID: L465xW335xH220mm</t>
  </si>
  <si>
    <t>6537.00</t>
  </si>
  <si>
    <t>SP-PRO-465H220TR-BK</t>
  </si>
  <si>
    <t>SP PRO 465H220TR Black Trolley Case w/ Convoluted Foam, Empty, ID: L465xW335xH220mm</t>
  </si>
  <si>
    <t>4468.00</t>
  </si>
  <si>
    <t>SP-PRO-465H220ZPU-BK</t>
  </si>
  <si>
    <t>SP PRO 465H220ZPU Black Carry Case, Plastic Tool Inlay w/ Steel Box Insert, ID: L465xW335xH220mm</t>
  </si>
  <si>
    <t>7382.00</t>
  </si>
  <si>
    <t>SP-PRO-465H220ZPUTR-BK</t>
  </si>
  <si>
    <t>SP PRO 465H220ZPUTR Black Trolley Case, Plastic Tool Inlay w/ Steel Box Insert, ID: L465xW335xH220mm</t>
  </si>
  <si>
    <t>8379.00</t>
  </si>
  <si>
    <t>SP-PRO-505-BK</t>
  </si>
  <si>
    <t>SP PRO 505 Black Carry Case, Empty, ID: L500xW350xH194mm</t>
  </si>
  <si>
    <t>2678.00</t>
  </si>
  <si>
    <t>SP-PRO-505-OG</t>
  </si>
  <si>
    <t>SP PRO 505 Orange Carry Case, Empty w/ Convoluted Foam in Lid, ID: L500xW350xH194mm</t>
  </si>
  <si>
    <t>SP-PRO-505-SH</t>
  </si>
  <si>
    <t>SP PRO 505 Sahara Carry Case, Empty w/ Convoluted Foam in Lid, ID: L500xW350xH194mm</t>
  </si>
  <si>
    <t>SP-PRO-505CAM-BK</t>
  </si>
  <si>
    <t>SP PRO 505CAM Black Carry Case, Padded Dividers, ID: L500xW350xH194mm</t>
  </si>
  <si>
    <t>SP-PRO-505CAM-OG</t>
  </si>
  <si>
    <t>SP PRO 505CAM Orange Carry Case, Padded Dividers, ID: L500xW350xH194mm</t>
  </si>
  <si>
    <t>3759.00</t>
  </si>
  <si>
    <t>SP-PRO-505CAM-SH</t>
  </si>
  <si>
    <t>SP PRO 505CAM Sahara Carry Case, Padded Dividers, ID: L500xW350xH194mm</t>
  </si>
  <si>
    <t>SP-PRO-505CAMTR-BK</t>
  </si>
  <si>
    <t>SP PRO 505CAMTR Black Trolley Case, Padded Dividers, ID: L500xW350xH194mm</t>
  </si>
  <si>
    <t>SP-PRO-505CAMTR-OG</t>
  </si>
  <si>
    <t>SP PRO 505CAMTR Orange Trolley Case, Padded Dividers, ID: L500xW350xH194mm</t>
  </si>
  <si>
    <t>5193.00</t>
  </si>
  <si>
    <t>SP-PRO-505CAMTR-SH</t>
  </si>
  <si>
    <t>SP PRO 505CAMTR Sahara Trolley Case, Padded Dividers, ID: L500xW350xH194mm</t>
  </si>
  <si>
    <t>SP-PRO-505H280-BK</t>
  </si>
  <si>
    <t>SP PRO 505H280 Black Carry Case, Empty w/ Convoluted Foam in Lid, ID: L500xW350xH280mm</t>
  </si>
  <si>
    <t>2977.00</t>
  </si>
  <si>
    <t>SP-PRO-505H280S-BK</t>
  </si>
  <si>
    <t>SP PRO 505H280S Black Carry Case, Cubed Foam, ID: L500xW350xH280mm</t>
  </si>
  <si>
    <t>4794.00</t>
  </si>
  <si>
    <t>SP-PRO-505H280STR-BK</t>
  </si>
  <si>
    <t>SP PRO 505H280STR Black Trolley Case, Cubed Foam, ID: L500xW350xH280mm</t>
  </si>
  <si>
    <t>7502.00</t>
  </si>
  <si>
    <t>SP-PRO-505H280TR-BK</t>
  </si>
  <si>
    <t>SP PRO 505H280TR Black Trolley Case, Empty w/ Convoluted Foam in Lid, ID: L500xW350xH280mm</t>
  </si>
  <si>
    <t>SP-PRO-505PU-BK</t>
  </si>
  <si>
    <t>SP PRO 505PU Black Carry Case, Plastic Tool Inlay, ID: L500xW350xH194mm</t>
  </si>
  <si>
    <t>7513.00</t>
  </si>
  <si>
    <t>SP-PRO-505PUTR-BK</t>
  </si>
  <si>
    <t>SP PRO 505PUTR Black Trolley Case, Plastic Tool Inlay, ID: L500xW350xH194mm</t>
  </si>
  <si>
    <t>9198.00</t>
  </si>
  <si>
    <t>SP-PRO-505S-BK</t>
  </si>
  <si>
    <t>SP PRO 505S Black Carry Case, Cubed Foam, ID: L500xW350xH194mm</t>
  </si>
  <si>
    <t>3254.00</t>
  </si>
  <si>
    <t>SP-PRO-505S-OG</t>
  </si>
  <si>
    <t>SP PRO 505S Orange Carry Case, Cubed Foam, ID: L500xW350xH194mm</t>
  </si>
  <si>
    <t>3371.00</t>
  </si>
  <si>
    <t>SP-PRO-505S-SH</t>
  </si>
  <si>
    <t>SP PRO 505S Sahara Carry Case, Cubed Foam, ID: L500xW350xH194mm</t>
  </si>
  <si>
    <t>SP-PRO-505STR-BK</t>
  </si>
  <si>
    <t>SP PRO 505STR Black Trolley Case, Cubed Foam, ID: L500xW350xH194mm</t>
  </si>
  <si>
    <t>4829.00</t>
  </si>
  <si>
    <t>SP-PRO-505STR-OG</t>
  </si>
  <si>
    <t>SP PRO 505STR Orange Trolley Case, Cubed Foam, ID: L500xW350xH194mm</t>
  </si>
  <si>
    <t>4946.00</t>
  </si>
  <si>
    <t>SP-PRO-505STR-SH</t>
  </si>
  <si>
    <t>SP PRO 505STR Sahara Trolley Case, Cubed Foam, ID: L500xW350xH194mm</t>
  </si>
  <si>
    <t>SP-PRO-505TC-BK</t>
  </si>
  <si>
    <t>SP PRO 505TC Black Carry Case, Material Tool Inlay, ID: L500xW350xH194mm</t>
  </si>
  <si>
    <t>5628.00</t>
  </si>
  <si>
    <t>SP-PRO-505TCTR-BK</t>
  </si>
  <si>
    <t>SP PRO 505TCTR Black Trolley Case, Material Tool Inlay, ID: L500xW350xH194mm</t>
  </si>
  <si>
    <t>7177.00</t>
  </si>
  <si>
    <t>SP-PRO-505TR-BK</t>
  </si>
  <si>
    <t>SP PRO 505TR Black Trolley Case, Empty w/ Convoluted Foam in Lid, ID: L500xW350xH194mm</t>
  </si>
  <si>
    <t>4253.00</t>
  </si>
  <si>
    <t>SP-PRO-505TR-OG</t>
  </si>
  <si>
    <t>SP PRO 505TR Orange Trolley Case, Empty w/ Convoluted Foam in Lid, ID: L500xW350xH194mm</t>
  </si>
  <si>
    <t>SP-PRO-505TR-SH</t>
  </si>
  <si>
    <t>SP PRO 505TR Sahara Trolley Case, Empty, ID: L500xW350xH194mm</t>
  </si>
  <si>
    <t>SP-PRO-520-BK</t>
  </si>
  <si>
    <t>SP PRO 520 Black Carry Case, Empty w/ Convoluted Foam in Lid, ID: L520xW290xH200mm</t>
  </si>
  <si>
    <t>2552.00</t>
  </si>
  <si>
    <t>SP-PRO-520CAM-BK</t>
  </si>
  <si>
    <t>SP PRO 520CAM Black Carry Case, Padded Dividers, ID: L520xW290xH200mm</t>
  </si>
  <si>
    <t>3654.00</t>
  </si>
  <si>
    <t>SP-PRO-520CAMORG-BK</t>
  </si>
  <si>
    <t>SP PRO 520CAMORG Black Carry Case, Padded Dividers + Lid Organizer, ID: L520xW290xH200mm</t>
  </si>
  <si>
    <t>3833.00</t>
  </si>
  <si>
    <t>SP-PRO-520CAMORGTR-BK</t>
  </si>
  <si>
    <t>SP PRO 520CAMORGTR Black Trolley Case, Padded Dividers + Lid Organizer, ID: L520xW290xH200mm</t>
  </si>
  <si>
    <t>5749.00</t>
  </si>
  <si>
    <t>SP-PRO-520CAMTR-BK</t>
  </si>
  <si>
    <t>SP PRO 520CAMTR Black Trolley Case, Padded Dividers, ID: L520xW290xH200mm</t>
  </si>
  <si>
    <t>5733.00</t>
  </si>
  <si>
    <t>SP-PRO-520S-BK</t>
  </si>
  <si>
    <t>SP PRO 520S Black Carry Case, Cubed Foam, ID: L520xW290xH200mm</t>
  </si>
  <si>
    <t>3082.00</t>
  </si>
  <si>
    <t>SP-PRO-520STR-BK</t>
  </si>
  <si>
    <t>SP PRO 520STR Black Trolley Case, Cubed Foam, ID: L520xW290xH200mm</t>
  </si>
  <si>
    <t>4804.00</t>
  </si>
  <si>
    <t>SP-PRO-520TCTR-BK</t>
  </si>
  <si>
    <t>SP PRO 520TCTR Black Trolley Case, Material Tool Inlay, ID: L520xW290xH200mm</t>
  </si>
  <si>
    <t>7308.00</t>
  </si>
  <si>
    <t>SP-PRO-520TR-BK</t>
  </si>
  <si>
    <t>SP PRO 520TR Black Trolley Case, Empty w/ Convoluted Foam in Lid, ID: L520xW290xH200mm</t>
  </si>
  <si>
    <t>4295.00</t>
  </si>
  <si>
    <t>SP-PRO-540H190-BK</t>
  </si>
  <si>
    <t>SP PRO 540H190 Black Carry Case, Empty w/ Convoluted Foam in Lid, ID: L538xW405xH190mm</t>
  </si>
  <si>
    <t>3429.00</t>
  </si>
  <si>
    <t>SP-PRO-540H190S-BK</t>
  </si>
  <si>
    <t>SP PRO 540H190S Black Carry Case, Cubed Foam, ID: L538xW405xH190mm</t>
  </si>
  <si>
    <t>4095.00</t>
  </si>
  <si>
    <t>SP-PRO-540H190STR-BK</t>
  </si>
  <si>
    <t>SP PRO 540H190STR Black Trolley Case, Cubed Foam, ID: L538xW405xH190mm</t>
  </si>
  <si>
    <t>7266.00</t>
  </si>
  <si>
    <t>SP-PRO-540H190TR-BK</t>
  </si>
  <si>
    <t>SP PRO 540H190TR Black Trolley Case, Empty w/ Convoluted Foam in Lid, ID: L538xW405xH190mm</t>
  </si>
  <si>
    <t>5172.00</t>
  </si>
  <si>
    <t>SP-PRO-540H245-BK</t>
  </si>
  <si>
    <t>SP PRO 540H245 Black Carry Case, Empty w/ Convoluted Foam in Lid, ID: L538xW405xH245mm</t>
  </si>
  <si>
    <t>3990.00</t>
  </si>
  <si>
    <t>SP-PRO-540H245CAM-BK</t>
  </si>
  <si>
    <t>SP PRO 540H245CAM Black Carry Case, Padded Dividers, ID: L538xW405xH245mm</t>
  </si>
  <si>
    <t>4878.00</t>
  </si>
  <si>
    <t>SP-PRO-540H245CAMORG-BK</t>
  </si>
  <si>
    <t>SP PRO 540H245CAMORG Black Carry Case, Padded Dividers + Lid Organizer, ID: L538xW405xH245mm</t>
  </si>
  <si>
    <t>5371.00</t>
  </si>
  <si>
    <t>SP-PRO-540H245CAMORGTR-BK</t>
  </si>
  <si>
    <t>SP PRO 540H245CAMORGTR Black Trolley Case, Padded Dividers + Lid Organizer, ID: L538xW405xH245mm</t>
  </si>
  <si>
    <t>6941.00</t>
  </si>
  <si>
    <t>SP-PRO-540H245CAMTR-BK</t>
  </si>
  <si>
    <t>SP PRO 540H245CAMTR Black Trolley Case, Padded Dividers, ID: L538xW405xH245mm</t>
  </si>
  <si>
    <t>6447.00</t>
  </si>
  <si>
    <t>SP-PRO-540H245S-BK</t>
  </si>
  <si>
    <t>SP PRO 540H245S Black Carry Case, Cubed Foam, ID: L538xW405xH245mm</t>
  </si>
  <si>
    <t>4510.00</t>
  </si>
  <si>
    <t>SP-PRO-540H245STR-BK</t>
  </si>
  <si>
    <t>SP PRO 540H245STR Black Trolley Case, Cubed Foam, ID: L538xW405xH245mm</t>
  </si>
  <si>
    <t>6237.00</t>
  </si>
  <si>
    <t>SP-PRO-540H245TR-BK</t>
  </si>
  <si>
    <t>SP PRO 540H245TR Black Trolley Case, Empty w/ Convoluted Foam in Lid, ID: L538xW405xH245mm</t>
  </si>
  <si>
    <t>5282.00</t>
  </si>
  <si>
    <t>SP-PRO-615-BK</t>
  </si>
  <si>
    <t>SP PRO 615 Black Carry Case, Empty w/ Convoluted Foam in Lid, ID: L615xW615xH360mm</t>
  </si>
  <si>
    <t>9151.00</t>
  </si>
  <si>
    <t>SP-PRO-615S-BK</t>
  </si>
  <si>
    <t>SP PRO 615S Black Carry Case, Cubed Foams, ID: L615xW615xH360mm</t>
  </si>
  <si>
    <t>11666.00</t>
  </si>
  <si>
    <t>SP-PRO-615STR-BK</t>
  </si>
  <si>
    <t>SP PRO 615STR Black Trolley Case, Cubed Foams, ID: L615xW615xH360mm</t>
  </si>
  <si>
    <t>12653.00</t>
  </si>
  <si>
    <t>SP-PRO-615TR-BK</t>
  </si>
  <si>
    <t>SP PRO 615TR Black Trolley Case, Empty w/ Convoluted Foam in Lid, ID: L615xW615xH360mm</t>
  </si>
  <si>
    <t>10133.00</t>
  </si>
  <si>
    <t>SP-PRO-620H250-BK</t>
  </si>
  <si>
    <t>SP PRO 620H250 Black TR Case w/o Ext. Handle, Empty w/ Convoluted Foam in Lid, ID: L620xW460xH250mm</t>
  </si>
  <si>
    <t>5355.00</t>
  </si>
  <si>
    <t>SP-PRO-620H250S-BK</t>
  </si>
  <si>
    <t>SP PRO 620H250S Black TR Case w/o Ext. Handle, Cubed Foam, ID: L620xW460xH250mm</t>
  </si>
  <si>
    <t>6930.00</t>
  </si>
  <si>
    <t>SP-PRO-620H250STR-BK</t>
  </si>
  <si>
    <t>SP PRO 620H250STR Black Trolley Case, Cubed Foam, ID: L620xW460xH250mm</t>
  </si>
  <si>
    <t>10306.00</t>
  </si>
  <si>
    <t>SP-PRO-620H250TR-BK</t>
  </si>
  <si>
    <t>SP PRO 620H250TR Black Trolley Case, Empty w/ Convoluted Foam in Lid, ID: L620xW460xH250mm</t>
  </si>
  <si>
    <t>6904.00</t>
  </si>
  <si>
    <t>SP-PRO-620H340-BK</t>
  </si>
  <si>
    <t>SP PRO 620H340 Black TR Case w/o Ext. Handle, Empty w/ Convoluted Foam in Lid, ID: L620xW460xH340mm</t>
  </si>
  <si>
    <t>5707.00</t>
  </si>
  <si>
    <t>SP-PRO-620H340S-BK</t>
  </si>
  <si>
    <t>SP PRO 620H340S Black TR Case w/o Ext. Handle, Cubed Foam, ID: L620xW460xH340mm</t>
  </si>
  <si>
    <t>7770.00</t>
  </si>
  <si>
    <t>SP-PRO-620H340STR-BK</t>
  </si>
  <si>
    <t>SP PRO 620H340STR Black Trolley Case, Cubed Foam, ID: L620xW460xH340mm</t>
  </si>
  <si>
    <t>9293.00</t>
  </si>
  <si>
    <t>SP-PRO-620H340TR-BK</t>
  </si>
  <si>
    <t>SP PRO 620H340TR Black Trolley Case, Empty w/ Convoluted Foam in Lid, ID: L620xW460xH340mm</t>
  </si>
  <si>
    <t>7256.00</t>
  </si>
  <si>
    <t>SP-PRO-630-BK</t>
  </si>
  <si>
    <t>SP PRO 630 Black Trolley Case, Empty w/ Convoluted Foam in Lid, ID: L630xW335xH335mm</t>
  </si>
  <si>
    <t>SP-PRO-630S-BK</t>
  </si>
  <si>
    <t>SP PRO 630S Black Trolley Case, Cubed Foam, ID: L630xW335xH335mm</t>
  </si>
  <si>
    <t>SP-PRO-750H280-BK</t>
  </si>
  <si>
    <t>SP PRO 750H280 Black TR Case w/o Ext. Handle, Empty w/ Convoluted Foam in Lid, ID: L750xW480xH280mm</t>
  </si>
  <si>
    <t>8022.00</t>
  </si>
  <si>
    <t>SP-PRO-750H280S-BK</t>
  </si>
  <si>
    <t>SP PRO 750H280S Black TR Case w/o Ext. Handle, Cubed Foam, ID: L750xW480xH280mm</t>
  </si>
  <si>
    <t>9414.00</t>
  </si>
  <si>
    <t>SP-PRO-750H400-BK</t>
  </si>
  <si>
    <t>SP PRO 750H400 Black TR Case w/o Ext. Handle, Empty w/ Convoluted Foam in Lid, ID: L750xW480xH400mm</t>
  </si>
  <si>
    <t>8484.00</t>
  </si>
  <si>
    <t>SP-PRO-750H400S-BK</t>
  </si>
  <si>
    <t>SP PRO 750H400S Black TR Case w/o Ext. Handle, Cubed Foam, ID: L750xW480xH400mm</t>
  </si>
  <si>
    <t>10012.00</t>
  </si>
  <si>
    <t>SP-PRO-800-BK</t>
  </si>
  <si>
    <t>SP PRO 800 Black Carry Case, Empty, ID: L800xW370xH140mm</t>
  </si>
  <si>
    <t>4227.00</t>
  </si>
  <si>
    <t>SP-PRO-800HDS-BK</t>
  </si>
  <si>
    <t>Panaro PRO 800HDS Black Carry Case, High Density Cubed Foam, ID: L800xW370xH140mm</t>
  </si>
  <si>
    <t>6983.00</t>
  </si>
  <si>
    <t>SP-PRO-800S-BK</t>
  </si>
  <si>
    <t>SP PRO 800S Black Carry Case, Cubed Foam, ID: L800xW370xH140mm</t>
  </si>
  <si>
    <t>5030.00</t>
  </si>
  <si>
    <t>SP-PRO-820-BK</t>
  </si>
  <si>
    <t>SP PRO 820 Black TR Case w/o Ext. Handle, Empty w/ Convoluted Foam in Lid, ID: L820xW600xH450mm</t>
  </si>
  <si>
    <t>12322.00</t>
  </si>
  <si>
    <t>SP-PRO-820S-BK</t>
  </si>
  <si>
    <t>SP PRO 820S Black TR Case w/o Ext. Handle, Cubed Foam, ID: L820xW600xH450mm</t>
  </si>
  <si>
    <t>17063.00</t>
  </si>
  <si>
    <t>SP-PRO-CAPTURE004-SH</t>
  </si>
  <si>
    <t>Panaro PRO CAPTURE004 Sahara Waterproof Organiser Box, 4 Fixed Compartments, 1x 101/ATN, 1x 101/VTN</t>
  </si>
  <si>
    <t>SYS-PRO-TST200</t>
  </si>
  <si>
    <t>Procab Multifunctional cable tester - Transmitter and receiver - including case</t>
  </si>
  <si>
    <t>3600.00</t>
  </si>
  <si>
    <t>WAV-1URKEAR</t>
  </si>
  <si>
    <t>Waves Rack Ears for Single 1U Half-Rack SoundGrid Devices</t>
  </si>
  <si>
    <t>2026.00</t>
  </si>
  <si>
    <t>WAV-2URKEAR</t>
  </si>
  <si>
    <t>Waves Rack Ears for Single 2U Half-Rack SoundGrid Devices</t>
  </si>
  <si>
    <t>WAV-ARBSG</t>
  </si>
  <si>
    <t>Waves Abbey Road Collection Plug-in Bundle (Delivered by Electronic Download)</t>
  </si>
  <si>
    <t>4088.00</t>
  </si>
  <si>
    <t>WAV-AXIS</t>
  </si>
  <si>
    <t>Waves Axis Scope qualified Host (2U Half rack).</t>
  </si>
  <si>
    <t>51247.00</t>
  </si>
  <si>
    <t>WAV-CMBEXTCHY128SB</t>
  </si>
  <si>
    <t>Waves SuperRack Extreme-C Combo for Yamaha RIVAGE PM Consoles</t>
  </si>
  <si>
    <t>107646.00</t>
  </si>
  <si>
    <t>WAV-CMBEXTCSB</t>
  </si>
  <si>
    <t>Waves SuperRack Extreme-C Combo with SGX-C Server</t>
  </si>
  <si>
    <t>83292.00</t>
  </si>
  <si>
    <t>WAV-CMBS1CSB</t>
  </si>
  <si>
    <t>Waves SuperRack One-C Combo with SGS1-C Server</t>
  </si>
  <si>
    <t>67910.00</t>
  </si>
  <si>
    <t>WAV-CMBSG1CYMHSB</t>
  </si>
  <si>
    <t>Waves SuperRack One-C Combo for Yamaha Consoles</t>
  </si>
  <si>
    <t>84574.00</t>
  </si>
  <si>
    <t>WAV-CTCRTRATK</t>
  </si>
  <si>
    <t>Waves Content Creator Audio Toolkit Plug-in Bundle (Delivered by Electronic Download)</t>
  </si>
  <si>
    <t>1768.00</t>
  </si>
  <si>
    <t>WAV-ELV1C</t>
  </si>
  <si>
    <t>Waves eMotion LV1 Classic 64-Channel / 44 Bus Live Mixing Console</t>
  </si>
  <si>
    <t>225729.00</t>
  </si>
  <si>
    <t>WAV-EMLV80</t>
  </si>
  <si>
    <t>Waves eMotion LV1 80-Channel Expansion (Delivered by Electronic Download)</t>
  </si>
  <si>
    <t>17833.00</t>
  </si>
  <si>
    <t>WAV-HY128</t>
  </si>
  <si>
    <t>Waves WSG-HY128 I/O card for Supported Yamaha Rivage Consoles</t>
  </si>
  <si>
    <t>25611.00</t>
  </si>
  <si>
    <t>WAV-IONIC16</t>
  </si>
  <si>
    <t>Waves Ionic 16 16-In /12-Out Soundgrid Stagebox</t>
  </si>
  <si>
    <t>68891.00</t>
  </si>
  <si>
    <t>WAV-IONIC24</t>
  </si>
  <si>
    <t>Waves Ionic 24 24-In /18-Out Soundgrid Stagebox</t>
  </si>
  <si>
    <t>83149.00</t>
  </si>
  <si>
    <t>WAV-LIVETDM</t>
  </si>
  <si>
    <t>Waves Live Bundle [57 plugins] (Delivered by Electronic Download)</t>
  </si>
  <si>
    <t>17850.00</t>
  </si>
  <si>
    <t>WAV-LVBOXR</t>
  </si>
  <si>
    <t>Waves SuperRack LiveBox - Dante</t>
  </si>
  <si>
    <t>179427.00</t>
  </si>
  <si>
    <t>WAV-LVPLUS</t>
  </si>
  <si>
    <t>Waves Live Plus [91 plugins] (Delivered by Electronic Download)</t>
  </si>
  <si>
    <t>28560.00</t>
  </si>
  <si>
    <t>WAV-PRTDUO</t>
  </si>
  <si>
    <t>Waves Proton Duo qualified Host, Server and Switch . 1U Half Rack .</t>
  </si>
  <si>
    <t>33302.00</t>
  </si>
  <si>
    <t>WAV-SGBRISG</t>
  </si>
  <si>
    <t>Waves WSG Bridge for Dante</t>
  </si>
  <si>
    <t>89701.00</t>
  </si>
  <si>
    <t>WAV-SGEXTC</t>
  </si>
  <si>
    <t>Waves SoundGrid Extreme Server-C DSP Server</t>
  </si>
  <si>
    <t>61501.00</t>
  </si>
  <si>
    <t>WAV-SGPB</t>
  </si>
  <si>
    <t>Waves Pro Show Bundle [160 plugins] (Delivered by Electronic Download)</t>
  </si>
  <si>
    <t>71400.00</t>
  </si>
  <si>
    <t>WAV-SGS1C</t>
  </si>
  <si>
    <t>Waves SoundGrid Server One-C DSP Server 2U Half Rack Mount</t>
  </si>
  <si>
    <t>46120.00</t>
  </si>
  <si>
    <t>WAV-SPRCK</t>
  </si>
  <si>
    <t>Waves SoundGrid SuperRack Plug-in (Delivered by Electronic Download)</t>
  </si>
  <si>
    <t>10693.00</t>
  </si>
  <si>
    <t>WAV-SPRCKNAT</t>
  </si>
  <si>
    <t>Waves SuperRack Performer Live Sound Plug-in Host (Delivered by Electronic Download)</t>
  </si>
  <si>
    <t>WAV-SUBSHTM12NR</t>
  </si>
  <si>
    <t>Waves Ultimate Audio Plug-In Bundle (Yearly Subscription - Download Only)</t>
  </si>
  <si>
    <t>4463.00</t>
  </si>
  <si>
    <t>WAV-SUBSLTM12NR</t>
  </si>
  <si>
    <t>Waves Essential Audio Plug-In Bundle (Yearly Subscription - Download Only)</t>
  </si>
  <si>
    <t>WAV-TITAN</t>
  </si>
  <si>
    <t>Waves Titan SoundGrid Server</t>
  </si>
  <si>
    <t>102519.00</t>
  </si>
  <si>
    <t>WAV-TITANR</t>
  </si>
  <si>
    <t>Waves Titan-R SoundGrid Server</t>
  </si>
  <si>
    <t>115337.00</t>
  </si>
  <si>
    <t>WAV-USW379-1362-501</t>
  </si>
  <si>
    <t>Waves Gold Plug-in Bundle (Delivered by Electronic Download)</t>
  </si>
  <si>
    <t>2839.00</t>
  </si>
  <si>
    <t>WAV-USW379-1362-514</t>
  </si>
  <si>
    <t>Waves Platinum Plug-in Bundle (Delivered by Electronic Download)</t>
  </si>
  <si>
    <t>3553.00</t>
  </si>
  <si>
    <t>WAV-USW379-1362-525</t>
  </si>
  <si>
    <t>Waves Restoration Plug-in Bundle (Delivered by Electronic Download)</t>
  </si>
  <si>
    <t>WAV-USW379-1362-532</t>
  </si>
  <si>
    <t>Waves Renaissance Maxx Plug-in Bundle (Delivered by Electronic Download)</t>
  </si>
  <si>
    <t>2125.00</t>
  </si>
  <si>
    <t>WAV-USW379-1362-540</t>
  </si>
  <si>
    <t>Waves Broadcast &amp; Production Plug-in Bundle (Delivered by Electronic Download)</t>
  </si>
  <si>
    <t>5338.00</t>
  </si>
  <si>
    <t>WAV-USW379-1362-555</t>
  </si>
  <si>
    <t>Waves Diamond Plug-in Bundle (Delivered by Electronic Download)</t>
  </si>
  <si>
    <t>4981.00</t>
  </si>
  <si>
    <t>WAV-USW379-1362-625</t>
  </si>
  <si>
    <t>Waves Studio Classics Collection Plug-in Bundle (Delivered by Electronic Download)</t>
  </si>
  <si>
    <t>WAV-USW379-1362-651</t>
  </si>
  <si>
    <t>Waves CLA Classic Compressors Plug-in Bundle (Delivered by Electronic Download)</t>
  </si>
  <si>
    <t>1607.00</t>
  </si>
  <si>
    <t>WAV-USW379-1362-668</t>
  </si>
  <si>
    <t>Waves Power Pack Plug-in Bundle (Delivered by Electronic Download)</t>
  </si>
  <si>
    <t>WAV-USW379-1362-669</t>
  </si>
  <si>
    <t>Waves Silver Plug-in Bundle (Delivered by Electronic Download)</t>
  </si>
  <si>
    <t>WAV-WSG-Y16-V3</t>
  </si>
  <si>
    <t>Waves WSG-Y16 I/O card for supported Yamaha Digital Consoles</t>
  </si>
  <si>
    <t>17920.00</t>
  </si>
  <si>
    <t>WAV-WSGPY64</t>
  </si>
  <si>
    <t>Waves WSG-PY64 I/O card for supported Yamaha DM7 Consoles</t>
  </si>
  <si>
    <t>XIL-ACC-POE-95W</t>
  </si>
  <si>
    <t>Xilica PoE++ Injector for Sonia Series, delivering up to 95W, mountable with rugged outer casing</t>
  </si>
  <si>
    <t>5273.00</t>
  </si>
  <si>
    <t>XIL-GIO-BT1</t>
  </si>
  <si>
    <t>Xilica Bluetooth 5.0 to Dante module, PoE-powered with single Cat5/6. Mounts into single-gang Decora cut-out (not included), gloss white.</t>
  </si>
  <si>
    <t>14280.00</t>
  </si>
  <si>
    <t>XIL-GIO-BT2</t>
  </si>
  <si>
    <t>Xilica Bluetooth 5.0 to Dante module, PoE-powered with single Cat5/6. Mounts into single-gang EU/UK wall-box, includes white coated aluminium faceplate.</t>
  </si>
  <si>
    <t>XIL-GIO-USB</t>
  </si>
  <si>
    <t>Xilica USB 2.0 to Dante network endpoint, PoE-powered with single CatX cable and suitable for mounting under the table or behind a display, with UC mute sync.</t>
  </si>
  <si>
    <t>13182.00</t>
  </si>
  <si>
    <t>XIL-GIO-XLR</t>
  </si>
  <si>
    <t>Xilica Neutrik XLR 2x2 to Dante in-wall module, suitable for single-gang EU/UK installation or dual-gang US electrical boxes. Single CatX for power and data.</t>
  </si>
  <si>
    <t>17049.00</t>
  </si>
  <si>
    <t>XIL-HEARCLEAR-AEC</t>
  </si>
  <si>
    <t>Xilica Software-licensed Acoustic Echo Cancellation (AEC) for Xilica Solaro FR1/FR1-D only. Eight channel at 250ms, 16 channel at 100ms delay.</t>
  </si>
  <si>
    <t>XIL-LUCIA-LUC1</t>
  </si>
  <si>
    <t>Xilica Designer IP-based wall control with recessed rotary encoder, PoE power and configurable OLED display. Mounts into single-gang Decora cut-out (not included).</t>
  </si>
  <si>
    <t>10502.00</t>
  </si>
  <si>
    <t>XIL-LUCIA-LUC2</t>
  </si>
  <si>
    <t>Xilica Designer IP-based wall control with recessed rotary encoder, PoE power and configurable OLED display. Mounts into single-gang EU/UK wall-box, includes white coated aluminium faceplate.</t>
  </si>
  <si>
    <t>XIL-SOLARO-FR1</t>
  </si>
  <si>
    <t>Xilica DSP core with 16 user-configured card slots, Lua scripting engine, optional software-licensed HearClear AEC.</t>
  </si>
  <si>
    <t>38666.00</t>
  </si>
  <si>
    <t>XIL-SOLARO-FR1-D</t>
  </si>
  <si>
    <t>Xilica DSP core with 64x64 Dante on a dual NIC, 16 user-configured card slots, Lua scripting engine, optional software-licensed HearClear AEC.</t>
  </si>
  <si>
    <t>56198.00</t>
  </si>
  <si>
    <t>XIL-SOLARO-QR1</t>
  </si>
  <si>
    <t>Xilica Micro-format DSP core with onboard 4x4 Dante audio networking, eight (8) I/O card slots, PoE power, Lua scripting engine. Incl surface-mount bracket. (No AEC available on this model)</t>
  </si>
  <si>
    <t>27242.00</t>
  </si>
  <si>
    <t>XIL-SOLARO-XC-S2R</t>
  </si>
  <si>
    <t>#Xilica Solaro Series I/O card with two relay control channels for NO/NC/Common signals.</t>
  </si>
  <si>
    <t>1414.00</t>
  </si>
  <si>
    <t>XIL-SOLARO-XC-SGP</t>
  </si>
  <si>
    <t>Xilica Solaro Series I/O card with four channel GPIO, software-controlled functionality.</t>
  </si>
  <si>
    <t>1450.00</t>
  </si>
  <si>
    <t>XIL-SOLARO-XC-SLO</t>
  </si>
  <si>
    <t>Xilica Solaro Series I/O card with dual-channel line level output, software-controlled functionality.</t>
  </si>
  <si>
    <t>1648.00</t>
  </si>
  <si>
    <t>XIL-SOLARO-XC-SML</t>
  </si>
  <si>
    <t>Xilica Solaro Series I/O card with dual-channel microphone or line level input, switchable 48V Phantom power, software-controlled functionality.</t>
  </si>
  <si>
    <t>2241.00</t>
  </si>
  <si>
    <t>XIL-SOLARO-XC-SUB</t>
  </si>
  <si>
    <t>Xilica Solaro Series I/O card with 2x2 USB 2.0 input/output, HID command-capable for UC status sync.</t>
  </si>
  <si>
    <t>3186.00</t>
  </si>
  <si>
    <t>XIL-SONIA-AMP</t>
  </si>
  <si>
    <t>Xilica Four channel PoE amplifier with integrated Dante networking, capable of powering 4 x Sonia C5 in-ceiling loudspeakers. Includes additional network port for support of Dante ceiling microphone.</t>
  </si>
  <si>
    <t>19509.00</t>
  </si>
  <si>
    <t>XIL-SONIA-C5</t>
  </si>
  <si>
    <t>Xilica Rimless 5.5 in-ceiling loudspeaker</t>
  </si>
  <si>
    <t>44.00</t>
  </si>
  <si>
    <t>XIL-XT80</t>
  </si>
  <si>
    <t>#Xilica Premium 8 edge-to-edge glass capacitive touchscreen with PoE.</t>
  </si>
  <si>
    <t>34464.00</t>
  </si>
  <si>
    <t>XIL-XT80-TTS</t>
  </si>
  <si>
    <t>#Xilica Table stand for XTouch 80 with integrated cable conduit, in matt black and designed by StudioX.</t>
  </si>
  <si>
    <t>6186.00</t>
  </si>
  <si>
    <t>YAM-AG01-B</t>
  </si>
  <si>
    <t>Yamaha AG01 Live Streaming USB Microphone - Black</t>
  </si>
  <si>
    <t>9217.00</t>
  </si>
  <si>
    <t>YAM-AG01-W</t>
  </si>
  <si>
    <t>Yamaha AG01 Live Streaming USB Microphone - White</t>
  </si>
  <si>
    <t>YAM-AG03MK2</t>
  </si>
  <si>
    <t>Yamaha AG03MK2 3-Channel Mixer &amp; USB Audio Interface - Black</t>
  </si>
  <si>
    <t>5507.00</t>
  </si>
  <si>
    <t>YAM-AG03MK2-B-LSPK</t>
  </si>
  <si>
    <t>Yamaha AG03MK2 3-Channel Mixer/Interface Live Streaming Pack with Microphone and Headphones - Black</t>
  </si>
  <si>
    <t>11999.00</t>
  </si>
  <si>
    <t>YAM-AG03MK2-W</t>
  </si>
  <si>
    <t>Yamaha AG03MK2 3-Channel Mixer &amp; USB Audio Interface - White</t>
  </si>
  <si>
    <t>YAM-AG03MK2-W-LSPK</t>
  </si>
  <si>
    <t>Yamaha AG03MK2 3-Channel Mixer/Interface Live Streaming Pack with Microphone and Headphones - White</t>
  </si>
  <si>
    <t>YAM-AG06MK2-B</t>
  </si>
  <si>
    <t>Yamaha AG06MK2 6-Channel Mixer and USB Audio Interface - Black</t>
  </si>
  <si>
    <t>6782.00</t>
  </si>
  <si>
    <t>YAM-AG06MK2-W</t>
  </si>
  <si>
    <t>Yamaha AG06MK2 6-Channel Mixer and USB Audio Interface - White</t>
  </si>
  <si>
    <t>YAM-AG08-B</t>
  </si>
  <si>
    <t>Yamaha AG08 B/W Streaming Mixing Console - Black</t>
  </si>
  <si>
    <t>21273.00</t>
  </si>
  <si>
    <t>YAM-AG08-W</t>
  </si>
  <si>
    <t>Yamaha AG08 B/W Streaming Mixing Console - White</t>
  </si>
  <si>
    <t>YAM-CASE-STP200</t>
  </si>
  <si>
    <t>Yamaha Soft Rolling Carry Case for STAGEPAS200/BTR</t>
  </si>
  <si>
    <t>4869.00</t>
  </si>
  <si>
    <t>YAM-CHR10</t>
  </si>
  <si>
    <t>Yamaha CHR10 Speaker</t>
  </si>
  <si>
    <t>14491.00</t>
  </si>
  <si>
    <t>YAM-CHR12M</t>
  </si>
  <si>
    <t>Yamaha CHR12M Speaker</t>
  </si>
  <si>
    <t>17384.00</t>
  </si>
  <si>
    <t>YAM-CHR15</t>
  </si>
  <si>
    <t>Yamaha CHR15 Speaker</t>
  </si>
  <si>
    <t>19128.00</t>
  </si>
  <si>
    <t>YAM-CS-500</t>
  </si>
  <si>
    <t>Yamaha CS-500 Video Collaboration System</t>
  </si>
  <si>
    <t>5043.00</t>
  </si>
  <si>
    <t>YAM-CS-800</t>
  </si>
  <si>
    <t>Yamaha CS-800 Video Collaboration System</t>
  </si>
  <si>
    <t>10428.00</t>
  </si>
  <si>
    <t>YAM-DBR10</t>
  </si>
  <si>
    <t>Yamaha DBR10 - 10 2-Way Powered Loudspeaker - Black</t>
  </si>
  <si>
    <t>11014.00</t>
  </si>
  <si>
    <t>YAM-DBR12</t>
  </si>
  <si>
    <t>Yamaha DBR12 - 12 2-Way Powered Loudspeaker - Black</t>
  </si>
  <si>
    <t>12694.00</t>
  </si>
  <si>
    <t>YAM-DBR15</t>
  </si>
  <si>
    <t>Yamaha DBR15 - 15 2-Way Powered Loudspeaker - Black</t>
  </si>
  <si>
    <t>16636.00</t>
  </si>
  <si>
    <t>YAM-DHR10</t>
  </si>
  <si>
    <t>Yamaha DHR10 Powered Speaker</t>
  </si>
  <si>
    <t>20114.00</t>
  </si>
  <si>
    <t>YAM-DHR12M</t>
  </si>
  <si>
    <t>Yamaha DHR12M Powered Speaker</t>
  </si>
  <si>
    <t>23180.00</t>
  </si>
  <si>
    <t>YAM-DHR15</t>
  </si>
  <si>
    <t>Yamaha DHR15 Powered Speaker</t>
  </si>
  <si>
    <t>25383.00</t>
  </si>
  <si>
    <t>YAM-DL-SP1K</t>
  </si>
  <si>
    <t>Yamaha DL-SP1K Dolly for STAGEPAS 1K</t>
  </si>
  <si>
    <t>4150.00</t>
  </si>
  <si>
    <t>YAM-DM3D</t>
  </si>
  <si>
    <t>Yamaha DM3-D Digital Mixing Console with Dante</t>
  </si>
  <si>
    <t>52167.00</t>
  </si>
  <si>
    <t>YAM-DM3S</t>
  </si>
  <si>
    <t>Yamaha DM3 Digital Mixing Console Standard Version</t>
  </si>
  <si>
    <t>46365.00</t>
  </si>
  <si>
    <t>YAM-DM7</t>
  </si>
  <si>
    <t>Yamaha DM7 120-channel Digital Mixer</t>
  </si>
  <si>
    <t>883299.00</t>
  </si>
  <si>
    <t>YAM-DXR10MKII</t>
  </si>
  <si>
    <t>Yamaha DXR10mkII 10 1100W 2-Way Active Loudspeaker - Black</t>
  </si>
  <si>
    <t>23012.00</t>
  </si>
  <si>
    <t>YAM-DXR12MKII</t>
  </si>
  <si>
    <t>Yamaha DXR12mkII 12 1100W 2-Way Active Loudspeaker - Black</t>
  </si>
  <si>
    <t>YAM-DXR15MKII</t>
  </si>
  <si>
    <t>Yamaha DXR15mkII 15 1100W 2-Way Active Loudspeaker - Black</t>
  </si>
  <si>
    <t>28113.00</t>
  </si>
  <si>
    <t>YAM-DXR8MKII</t>
  </si>
  <si>
    <t>Yamaha DXR8mkII 8 1100W 2-Way Active Loudspeaker - Black</t>
  </si>
  <si>
    <t>YAM-DXS12MKII</t>
  </si>
  <si>
    <t>Yamaha DXS12mkII Powered Subwoofer - Black</t>
  </si>
  <si>
    <t>28692.00</t>
  </si>
  <si>
    <t>YAM-DXS15MKII</t>
  </si>
  <si>
    <t>Yamaha DXS15mkII Powered Subwoofer - Black</t>
  </si>
  <si>
    <t>32170.00</t>
  </si>
  <si>
    <t>YAM-DXS15XLF</t>
  </si>
  <si>
    <t>Yamaha DXS15XLF 1600W 15 Powered Subwoofer - Black</t>
  </si>
  <si>
    <t>48684.00</t>
  </si>
  <si>
    <t>YAM-DXS15XLF-D</t>
  </si>
  <si>
    <t>Yamaha DXS15XLF-D 1600W 15 Powered Subwoofer (Dante-Equipped) - Black</t>
  </si>
  <si>
    <t>51999.00</t>
  </si>
  <si>
    <t>YAM-DXS15XLF-DW</t>
  </si>
  <si>
    <t>Yamaha DXS15XLF-DW 1600W 15 Powered Subwoofer (Dante-Equipped) - White</t>
  </si>
  <si>
    <t>YAM-DXS15XLFW</t>
  </si>
  <si>
    <t>Yamaha DXS15XLFW 1600W 15 Powered Subwoofer - White</t>
  </si>
  <si>
    <t>47965.00</t>
  </si>
  <si>
    <t>YAM-DXS18</t>
  </si>
  <si>
    <t>Yamaha DXS18mkII Powered Subwoofer - Black</t>
  </si>
  <si>
    <t>49849.00</t>
  </si>
  <si>
    <t>YAM-DXS18XLF</t>
  </si>
  <si>
    <t>Yamaha DXS18XLF 1600W 18 Powered Subwoofer - Black</t>
  </si>
  <si>
    <t>YAM-DXS18XLF-D</t>
  </si>
  <si>
    <t>Yamaha DXS18XLF-D 1600W 18 Powered Subwoofer (Dante-Equipped) - Black</t>
  </si>
  <si>
    <t>56051.00</t>
  </si>
  <si>
    <t>YAM-DXS18XLF-DW</t>
  </si>
  <si>
    <t>Yamaha DXS18XLF-DW 1600W 18 Powered Subwoofer (Dante-Equipped) - White</t>
  </si>
  <si>
    <t>55408.00</t>
  </si>
  <si>
    <t>YAM-DXS18XLFW</t>
  </si>
  <si>
    <t>Yamaha DXS18XLFW 1600W 18 Powered Subwoofer - White</t>
  </si>
  <si>
    <t>51385.00</t>
  </si>
  <si>
    <t>YAM-DZR10</t>
  </si>
  <si>
    <t>Yamaha DZR10 2000W 2-Way 10 Powered Loudspeaker - Black</t>
  </si>
  <si>
    <t>42888.00</t>
  </si>
  <si>
    <t>YAM-DZR10-D</t>
  </si>
  <si>
    <t>Yamaha DZR10-D 2000W 2-Way 10 Powered Loudspeaker (Dante-Equipped) - Black</t>
  </si>
  <si>
    <t>44922.00</t>
  </si>
  <si>
    <t>YAM-DZR10-DW</t>
  </si>
  <si>
    <t>Yamaha DZR10DW 2000W 2-Way 10 Powered Loudspeaker (Dante-Equipped) - White</t>
  </si>
  <si>
    <t>44185.00</t>
  </si>
  <si>
    <t>YAM-DZR10W</t>
  </si>
  <si>
    <t>Yamaha DZR10W 2000W 2-Way 10 Powered Loudspeaker - White</t>
  </si>
  <si>
    <t>42353.00</t>
  </si>
  <si>
    <t>YAM-DZR12</t>
  </si>
  <si>
    <t>Yamaha DZR12 2000W 2-Way 12 Powered Loudspeaker - Black</t>
  </si>
  <si>
    <t>45502.00</t>
  </si>
  <si>
    <t>YAM-DZR12-D</t>
  </si>
  <si>
    <t>Yamaha DZR12-D 2000W 2-Way 12 Powered Loudspeaker (Dante-Equipped) - Black</t>
  </si>
  <si>
    <t>47530.00</t>
  </si>
  <si>
    <t>YAM-DZR12-DW</t>
  </si>
  <si>
    <t>Yamaha DZR12-DW 2000W 2-Way 12 Powered Loudspeaker (Dante-Equipped) - White</t>
  </si>
  <si>
    <t>46991.00</t>
  </si>
  <si>
    <t>YAM-DZR12W</t>
  </si>
  <si>
    <t>Yamaha DZR12W 2000W 2-Way 12 Powered Loudspeaker - White</t>
  </si>
  <si>
    <t>44915.00</t>
  </si>
  <si>
    <t>YAM-DZR15</t>
  </si>
  <si>
    <t>Yamaha DZR15 2000W 2-Way 15 Powered Loudspeaker - Black</t>
  </si>
  <si>
    <t>YAM-DZR15-D</t>
  </si>
  <si>
    <t>Yamaha DZR15-D 2000W 2-Way 15 Powered Loudspeaker (Dante-Equipped) - Black</t>
  </si>
  <si>
    <t>51588.00</t>
  </si>
  <si>
    <t>YAM-DZR15-DW</t>
  </si>
  <si>
    <t>Yamaha DZR15-DW 2000W 2-Way 15 Powered Loudspeaker (Dante-Equipped) - White</t>
  </si>
  <si>
    <t>50411.00</t>
  </si>
  <si>
    <t>YAM-DZR15W</t>
  </si>
  <si>
    <t>Yamaha DZR15W 2000W 2-Way 15 Powered Loudspeaker - White</t>
  </si>
  <si>
    <t>46133.00</t>
  </si>
  <si>
    <t>YAM-DZR315</t>
  </si>
  <si>
    <t>Yamaha DZR315 2000W 3-Way 15 Powered Loudspeaker - Black</t>
  </si>
  <si>
    <t>YAM-DZR315-D</t>
  </si>
  <si>
    <t>Yamaha DZR315-D 2000W 3-Way 15 Powered Loudspeaker (Dante-Equipped) - Black</t>
  </si>
  <si>
    <t>58543.00</t>
  </si>
  <si>
    <t>YAM-DZR315-DW</t>
  </si>
  <si>
    <t>Yamaha DZR315-DW 2000W 3-Way 15 Powered Loudspeaker (Dante-Equipped) - White</t>
  </si>
  <si>
    <t>58712.00</t>
  </si>
  <si>
    <t>YAM-DZR315W</t>
  </si>
  <si>
    <t>Yamaha DZR315W 2000W 3-Way 15 Powered Loudspeaker - White</t>
  </si>
  <si>
    <t>54921.00</t>
  </si>
  <si>
    <t>YAM-EMX5</t>
  </si>
  <si>
    <t>Yamaha EMX 5 12-Input Powered Mixer</t>
  </si>
  <si>
    <t>23315.00</t>
  </si>
  <si>
    <t>YAM-EMX5014C</t>
  </si>
  <si>
    <t>Yamaha EMC5014C 14-Channel 1000W Powered Mixer</t>
  </si>
  <si>
    <t>31976.00</t>
  </si>
  <si>
    <t>YAM-EMX7</t>
  </si>
  <si>
    <t>Yamaha EMX7 12-Input Powered Mixer</t>
  </si>
  <si>
    <t>29170.00</t>
  </si>
  <si>
    <t>YAM-HPH-MT7</t>
  </si>
  <si>
    <t>Yamaha HPH-MT7 Studio Monitor Headphones - Black</t>
  </si>
  <si>
    <t>YAM-HPH-MT7W</t>
  </si>
  <si>
    <t>Yamaha HPH-MT7W Studio Monitor Headphones - White</t>
  </si>
  <si>
    <t>4521.00</t>
  </si>
  <si>
    <t>YAM-HS3</t>
  </si>
  <si>
    <t>Yamaha HS3 Studio Monitor (Pair)</t>
  </si>
  <si>
    <t>6945.00</t>
  </si>
  <si>
    <t>YAM-HS4</t>
  </si>
  <si>
    <t>Yamaha HS4 Studio Monitor (Pair)</t>
  </si>
  <si>
    <t>7536.00</t>
  </si>
  <si>
    <t>YAM-HS5I</t>
  </si>
  <si>
    <t>Yamaha HS5I 2-Way Bi-Amped Powered Studio Monitor - Black (Single Unit)</t>
  </si>
  <si>
    <t>7362.00</t>
  </si>
  <si>
    <t>YAM-HS5IW</t>
  </si>
  <si>
    <t>Yamaha HS5IW 2-Way Bi-Amped Powered Studio Monitor - White (Single Unit)</t>
  </si>
  <si>
    <t>7315.00</t>
  </si>
  <si>
    <t>YAM-HS7I</t>
  </si>
  <si>
    <t>Yamaha HS7I 2-Way Bi-Amped Powered Studio Monitor - Black (Single Unit)</t>
  </si>
  <si>
    <t>9564.00</t>
  </si>
  <si>
    <t>YAM-HS7IW</t>
  </si>
  <si>
    <t>Yamaha HS7IW 2-Way Bi-Amped Powered Studio Monitor - White (Single Unit)</t>
  </si>
  <si>
    <t>9750.00</t>
  </si>
  <si>
    <t>YAM-HS8</t>
  </si>
  <si>
    <t>Yamaha HS8 Powered Studio Monitor - Black (Single Unit)</t>
  </si>
  <si>
    <t>11361.00</t>
  </si>
  <si>
    <t>YAM-HS8I</t>
  </si>
  <si>
    <t>Yamaha HS8I 2-Way Bi-Amped Powered Studio Monitor - Black (Single Unit)</t>
  </si>
  <si>
    <t>12196.00</t>
  </si>
  <si>
    <t>YAM-HS8IW</t>
  </si>
  <si>
    <t>Yamaha HS8IW 2-Way Bi-Amped Powered Studio Monitor - White (Single Unit)</t>
  </si>
  <si>
    <t>YAM-HS8S</t>
  </si>
  <si>
    <t>Yamaha HS8S 8 Powered Subwoofer - Black (Single Unit)</t>
  </si>
  <si>
    <t>18543.00</t>
  </si>
  <si>
    <t>YAM-HS8W</t>
  </si>
  <si>
    <t>Yamaha HS8W Powered Studio Monitor - White (Single Unit)</t>
  </si>
  <si>
    <t>11663.00</t>
  </si>
  <si>
    <t>YAM-MG06</t>
  </si>
  <si>
    <t>Yamaha MG06 - 6-Input Analog Mixing Console</t>
  </si>
  <si>
    <t>YAM-MG06X</t>
  </si>
  <si>
    <t>Yamaha MG06X 6-Input Analog Mixing Console with Built-In Effects</t>
  </si>
  <si>
    <t>5159.00</t>
  </si>
  <si>
    <t>YAM-MG10</t>
  </si>
  <si>
    <t>Yamaha MG10 - 10-Input Mixer</t>
  </si>
  <si>
    <t>5970.00</t>
  </si>
  <si>
    <t>YAM-MG10X-CV</t>
  </si>
  <si>
    <t>Yamaha MG10X 10-Input Analog Mixing Console with Built-In FX</t>
  </si>
  <si>
    <t>7559.00</t>
  </si>
  <si>
    <t>YAM-MG10XU</t>
  </si>
  <si>
    <t>Yamaha MG10XU 10-Input Analog Mixing Console with Built-In FX and 2-In/2-Out USB Interface</t>
  </si>
  <si>
    <t>YAM-MG10XUF</t>
  </si>
  <si>
    <t>Yamaha MG10XU 10-Input Fader Analog Mixing Console with Built-In FX and 2-In/2-Out USB Interface</t>
  </si>
  <si>
    <t>8695.00</t>
  </si>
  <si>
    <t>YAM-MG12</t>
  </si>
  <si>
    <t>Yamaha MG12 - 12-Input Mixer</t>
  </si>
  <si>
    <t>10852.00</t>
  </si>
  <si>
    <t>YAM-MG12XU</t>
  </si>
  <si>
    <t>Yamaha MG12XU 12-Input Analog Mixing Console with Built-In FX and 2-In/2-Out USB Interface</t>
  </si>
  <si>
    <t>12173.00</t>
  </si>
  <si>
    <t>YAM-MG12XUK</t>
  </si>
  <si>
    <t>9020.00</t>
  </si>
  <si>
    <t>YAM-MG16</t>
  </si>
  <si>
    <t>Yamaha MG16 - 16-Input Mixer</t>
  </si>
  <si>
    <t>15130.00</t>
  </si>
  <si>
    <t>YAM-MG16X-CV</t>
  </si>
  <si>
    <t>Yamaha MG16X 16-Input Analog Mixing Console with Built-In FX</t>
  </si>
  <si>
    <t>18295.00</t>
  </si>
  <si>
    <t>YAM-MG16XU</t>
  </si>
  <si>
    <t>Yamaha MG16XU 16-Input Analog Mixing Console with Built-In FX and 2-In/2-Out USB Interface</t>
  </si>
  <si>
    <t>17378.00</t>
  </si>
  <si>
    <t>YAM-MG20</t>
  </si>
  <si>
    <t>Yamaha MG20 - 20-Input Analog Mixing Console</t>
  </si>
  <si>
    <t>24649.00</t>
  </si>
  <si>
    <t>YAM-MG20XU</t>
  </si>
  <si>
    <t>Yamaha MG20XU 20-Input Analog Mixing Console with Built-In FX and 2-In/2-Out USB Interface</t>
  </si>
  <si>
    <t>YAM-MGP24X</t>
  </si>
  <si>
    <t>Yamaha MGP24X 24-Channel Analog Mixing Console with DSP Effects</t>
  </si>
  <si>
    <t>41722.00</t>
  </si>
  <si>
    <t>YAM-MGP32X</t>
  </si>
  <si>
    <t>Yamaha MGP32X 32-Channel Analog Mixing Console with DSP Effects</t>
  </si>
  <si>
    <t>YAM-MSP3A</t>
  </si>
  <si>
    <t>Yamaha MSP3A Powered Speaker Kit (Pair)</t>
  </si>
  <si>
    <t>6550.00</t>
  </si>
  <si>
    <t>YAM-MY16-AUD2</t>
  </si>
  <si>
    <t>Yamaha MY16-AUD Mini YGDAI card</t>
  </si>
  <si>
    <t>26900.00</t>
  </si>
  <si>
    <t>YAM-NY64-D</t>
  </si>
  <si>
    <t>Yamaha NY64-D Dante I/O Expansion Card for TF Mixers</t>
  </si>
  <si>
    <t>15651.00</t>
  </si>
  <si>
    <t>YAM-PX10</t>
  </si>
  <si>
    <t>Yamaha PX10 Stereo Power Amplifier (1000W at 8 Ohms)</t>
  </si>
  <si>
    <t>27823.00</t>
  </si>
  <si>
    <t>YAM-PX3</t>
  </si>
  <si>
    <t>Yamaha PX3 Stereo Power Amplifier (300W at 8 Ohms)</t>
  </si>
  <si>
    <t>YAM-PX5</t>
  </si>
  <si>
    <t>Yamaha PX5 Stereo Power Amplifier (500W at 8 Ohms)</t>
  </si>
  <si>
    <t>YAM-PX8</t>
  </si>
  <si>
    <t>Yamaha PX8 Stereo Power Amplifier (800W at 8 Ohms)</t>
  </si>
  <si>
    <t>24345.00</t>
  </si>
  <si>
    <t>YAM-RIO3224-D2</t>
  </si>
  <si>
    <t>Yamaha Rio3224-D2 Dante compliant 32in/16 out Stagebox (5U)</t>
  </si>
  <si>
    <t>248292.00</t>
  </si>
  <si>
    <t>YAM-RM-CG</t>
  </si>
  <si>
    <t>Yamaha RM-CG Ceiling Array Microphone</t>
  </si>
  <si>
    <t>98538.00</t>
  </si>
  <si>
    <t>YAM-RM-CR</t>
  </si>
  <si>
    <t>Yamaha RM-CR Remote Conference Processor</t>
  </si>
  <si>
    <t>40575.00</t>
  </si>
  <si>
    <t>YAM-STAGEPAS-1K-MKII</t>
  </si>
  <si>
    <t>Yamaha STAGEPAS 1K mkII 1100W 2-Way Portable PA System with Bluetooth</t>
  </si>
  <si>
    <t>39995.00</t>
  </si>
  <si>
    <t>YAM-STAGEPAS-200BTR</t>
  </si>
  <si>
    <t>Yamaha Portable 8 200BTR Battery Powered PA With 5-Input Mixer</t>
  </si>
  <si>
    <t>23176.00</t>
  </si>
  <si>
    <t>YAM-STAGEPAS100</t>
  </si>
  <si>
    <t>Yamaha STAGEPAS100 Portable PA System</t>
  </si>
  <si>
    <t>YAM-STAGEPAS200</t>
  </si>
  <si>
    <t>Yamaha STAGEPAS200 Portable PA System</t>
  </si>
  <si>
    <t>YAM-STAGEPAS200-BTR</t>
  </si>
  <si>
    <t>Yamaha STAGEPAS200BTR Portable PA System</t>
  </si>
  <si>
    <t>22021.00</t>
  </si>
  <si>
    <t>YAM-STAGEPAS400-BT</t>
  </si>
  <si>
    <t>Yamaha STAGEPAS 400BT Portable 8-Channel PA System with Bluetooth</t>
  </si>
  <si>
    <t>YAM-STAGEPAS600-BT</t>
  </si>
  <si>
    <t>Yamaha STAGEPAS 600BT Portable 10-Channel PA System with Bluetooth</t>
  </si>
  <si>
    <t>34199.00</t>
  </si>
  <si>
    <t>YAM-SWR2311P-10G</t>
  </si>
  <si>
    <t>Yamaha SWR2311P-10G L2 Switch</t>
  </si>
  <si>
    <t>33040.00</t>
  </si>
  <si>
    <t>YAM-TF-RACK</t>
  </si>
  <si>
    <t>Yamaha TF-Rack Digital Mixing Console</t>
  </si>
  <si>
    <t>57960.00</t>
  </si>
  <si>
    <t>YAM-TF1</t>
  </si>
  <si>
    <t>Yamaha TF1 Digital Mixing Console</t>
  </si>
  <si>
    <t>59123.00</t>
  </si>
  <si>
    <t>YAM-TF3</t>
  </si>
  <si>
    <t>Yamaha TF3 Digital Mixing Console</t>
  </si>
  <si>
    <t>69551.00</t>
  </si>
  <si>
    <t>YAM-TF5</t>
  </si>
  <si>
    <t>Yamaha TF5 Digital Mixing Console</t>
  </si>
  <si>
    <t>92168.00</t>
  </si>
  <si>
    <t>YAM-TIO1608-D2</t>
  </si>
  <si>
    <t>Yamaha Tio1608-D2 Digital Stage Box with Dante (updated  version)</t>
  </si>
  <si>
    <t>31644.00</t>
  </si>
  <si>
    <t>YAM-VXL1B-16P</t>
  </si>
  <si>
    <t>Yamaha VXL1B-16P Line Array Speakers</t>
  </si>
  <si>
    <t>YAM-YCM01-B</t>
  </si>
  <si>
    <t>Yamaha YCM01 B/W Studio Condensor Microphone - Black</t>
  </si>
  <si>
    <t>3768.00</t>
  </si>
  <si>
    <t>YAM-YCM01-W</t>
  </si>
  <si>
    <t>Yamaha YCM01 B/W Studio Condenser Microphone - White</t>
  </si>
  <si>
    <t>YAM-YDM505</t>
  </si>
  <si>
    <t>Yamaha YDM505 Dynamic Microphone</t>
  </si>
  <si>
    <t>3188.00</t>
  </si>
  <si>
    <t>YAM-YDM707</t>
  </si>
  <si>
    <t>Yamaha YDM707 Dynamic Microphone</t>
  </si>
  <si>
    <t>4632.00</t>
  </si>
  <si>
    <t>YAM-YHG01</t>
  </si>
  <si>
    <t>Yamaha YH-G01 Studio Quality Headset</t>
  </si>
  <si>
    <t>YAM-YVC1000</t>
  </si>
  <si>
    <t>Yamaha YVC1000 UC Speakerphone</t>
  </si>
  <si>
    <t>35880.00</t>
  </si>
  <si>
    <t>YAM-YVC200</t>
  </si>
  <si>
    <t>Yamaha YVC200 UC Speakerphone</t>
  </si>
  <si>
    <t>6376.00</t>
  </si>
  <si>
    <t>YAM-YVC330</t>
  </si>
  <si>
    <t>Yamaha YVC330 UC Speakerphone</t>
  </si>
  <si>
    <t>YAM-ZG01</t>
  </si>
  <si>
    <t>Yamaha ZG01 Gaming Streaming Audio Mixer</t>
  </si>
  <si>
    <t>6950.00</t>
  </si>
  <si>
    <t>YAM-ZG01PACK</t>
  </si>
  <si>
    <t>Yamaha ZG01PACK Gaming Streaming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</si>
</sst>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B95BD-B75E-4708-9168-52A14A0A068A}">
  <dimension ref="A1:H3489"/>
  <sheetViews>
    <sheetView tabSelected="1" topLeftCell="A3454" workbookViewId="0">
      <selection activeCell="H2" sqref="H2:H348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5">
      <c r="A2" t="s">
        <v>6</v>
      </c>
      <c r="B2" t="s">
        <v>7</v>
      </c>
      <c r="C2">
        <v>7</v>
      </c>
      <c r="D2" t="s">
        <v>8</v>
      </c>
      <c r="E2">
        <v>7</v>
      </c>
      <c r="F2" t="s">
        <v>8</v>
      </c>
      <c r="G2" t="str">
        <f>IF(C2=E2,"Green","Red")</f>
        <v>Green</v>
      </c>
      <c r="H2" t="str">
        <f>IF(D2=F2,"Green","Red")</f>
        <v>Green</v>
      </c>
    </row>
    <row r="3" spans="1:8" x14ac:dyDescent="0.25">
      <c r="A3" t="s">
        <v>9</v>
      </c>
      <c r="B3" t="s">
        <v>10</v>
      </c>
      <c r="C3">
        <v>12</v>
      </c>
      <c r="D3" t="s">
        <v>11</v>
      </c>
      <c r="E3">
        <v>12</v>
      </c>
      <c r="F3" t="s">
        <v>11</v>
      </c>
      <c r="G3" t="str">
        <f t="shared" ref="G3:G66" si="0">IF(C3=E3,"Green","Red")</f>
        <v>Green</v>
      </c>
      <c r="H3" t="str">
        <f t="shared" ref="H3:H66" si="1">IF(D3=F3,"Green","Red")</f>
        <v>Green</v>
      </c>
    </row>
    <row r="4" spans="1:8" x14ac:dyDescent="0.25">
      <c r="A4" t="s">
        <v>12</v>
      </c>
      <c r="B4" t="s">
        <v>13</v>
      </c>
      <c r="C4">
        <v>11</v>
      </c>
      <c r="D4" t="s">
        <v>11</v>
      </c>
      <c r="E4">
        <v>11</v>
      </c>
      <c r="F4" t="s">
        <v>11</v>
      </c>
      <c r="G4" t="str">
        <f t="shared" si="0"/>
        <v>Green</v>
      </c>
      <c r="H4" t="str">
        <f t="shared" si="1"/>
        <v>Green</v>
      </c>
    </row>
    <row r="5" spans="1:8" x14ac:dyDescent="0.25">
      <c r="A5" t="s">
        <v>14</v>
      </c>
      <c r="B5" t="s">
        <v>15</v>
      </c>
      <c r="C5">
        <v>0</v>
      </c>
      <c r="D5" t="s">
        <v>16</v>
      </c>
      <c r="E5">
        <v>0</v>
      </c>
      <c r="F5" t="s">
        <v>16</v>
      </c>
      <c r="G5" t="str">
        <f t="shared" si="0"/>
        <v>Green</v>
      </c>
      <c r="H5" t="str">
        <f t="shared" si="1"/>
        <v>Green</v>
      </c>
    </row>
    <row r="6" spans="1:8" x14ac:dyDescent="0.25">
      <c r="A6" t="s">
        <v>17</v>
      </c>
      <c r="B6" t="s">
        <v>18</v>
      </c>
      <c r="C6">
        <v>18</v>
      </c>
      <c r="D6" t="s">
        <v>19</v>
      </c>
      <c r="E6">
        <v>18</v>
      </c>
      <c r="F6" t="s">
        <v>19</v>
      </c>
      <c r="G6" t="str">
        <f t="shared" si="0"/>
        <v>Green</v>
      </c>
      <c r="H6" t="str">
        <f t="shared" si="1"/>
        <v>Green</v>
      </c>
    </row>
    <row r="7" spans="1:8" x14ac:dyDescent="0.25">
      <c r="A7" t="s">
        <v>20</v>
      </c>
      <c r="B7" t="s">
        <v>21</v>
      </c>
      <c r="C7">
        <v>11</v>
      </c>
      <c r="D7" t="s">
        <v>8</v>
      </c>
      <c r="E7">
        <v>11</v>
      </c>
      <c r="F7" t="s">
        <v>8</v>
      </c>
      <c r="G7" t="str">
        <f t="shared" si="0"/>
        <v>Green</v>
      </c>
      <c r="H7" t="str">
        <f t="shared" si="1"/>
        <v>Green</v>
      </c>
    </row>
    <row r="8" spans="1:8" x14ac:dyDescent="0.25">
      <c r="A8" t="s">
        <v>22</v>
      </c>
      <c r="B8" t="s">
        <v>23</v>
      </c>
      <c r="C8">
        <v>12</v>
      </c>
      <c r="D8" t="s">
        <v>19</v>
      </c>
      <c r="E8">
        <v>12</v>
      </c>
      <c r="F8" t="s">
        <v>19</v>
      </c>
      <c r="G8" t="str">
        <f t="shared" si="0"/>
        <v>Green</v>
      </c>
      <c r="H8" t="str">
        <f t="shared" si="1"/>
        <v>Green</v>
      </c>
    </row>
    <row r="9" spans="1:8" x14ac:dyDescent="0.25">
      <c r="A9" t="s">
        <v>24</v>
      </c>
      <c r="B9" t="s">
        <v>25</v>
      </c>
      <c r="C9">
        <v>5</v>
      </c>
      <c r="D9" t="s">
        <v>8</v>
      </c>
      <c r="E9">
        <v>5</v>
      </c>
      <c r="F9" t="s">
        <v>8</v>
      </c>
      <c r="G9" t="str">
        <f t="shared" si="0"/>
        <v>Green</v>
      </c>
      <c r="H9" t="str">
        <f t="shared" si="1"/>
        <v>Green</v>
      </c>
    </row>
    <row r="10" spans="1:8" x14ac:dyDescent="0.25">
      <c r="A10" t="s">
        <v>26</v>
      </c>
      <c r="B10" t="s">
        <v>27</v>
      </c>
      <c r="C10">
        <v>30</v>
      </c>
      <c r="D10" t="s">
        <v>28</v>
      </c>
      <c r="E10">
        <v>30</v>
      </c>
      <c r="F10" t="s">
        <v>28</v>
      </c>
      <c r="G10" t="str">
        <f t="shared" si="0"/>
        <v>Green</v>
      </c>
      <c r="H10" t="str">
        <f t="shared" si="1"/>
        <v>Green</v>
      </c>
    </row>
    <row r="11" spans="1:8" x14ac:dyDescent="0.25">
      <c r="A11" t="s">
        <v>29</v>
      </c>
      <c r="B11" t="s">
        <v>30</v>
      </c>
      <c r="C11">
        <v>0</v>
      </c>
      <c r="D11" t="s">
        <v>31</v>
      </c>
      <c r="E11">
        <v>0</v>
      </c>
      <c r="F11" t="s">
        <v>31</v>
      </c>
      <c r="G11" t="str">
        <f t="shared" si="0"/>
        <v>Green</v>
      </c>
      <c r="H11" t="str">
        <f t="shared" si="1"/>
        <v>Green</v>
      </c>
    </row>
    <row r="12" spans="1:8" x14ac:dyDescent="0.25">
      <c r="A12" t="s">
        <v>32</v>
      </c>
      <c r="B12" t="s">
        <v>33</v>
      </c>
      <c r="C12">
        <v>18</v>
      </c>
      <c r="D12" t="s">
        <v>19</v>
      </c>
      <c r="E12">
        <v>18</v>
      </c>
      <c r="F12" t="s">
        <v>19</v>
      </c>
      <c r="G12" t="str">
        <f t="shared" si="0"/>
        <v>Green</v>
      </c>
      <c r="H12" t="str">
        <f t="shared" si="1"/>
        <v>Green</v>
      </c>
    </row>
    <row r="13" spans="1:8" x14ac:dyDescent="0.25">
      <c r="A13" t="s">
        <v>34</v>
      </c>
      <c r="B13" t="s">
        <v>35</v>
      </c>
      <c r="C13">
        <v>9</v>
      </c>
      <c r="D13" t="s">
        <v>19</v>
      </c>
      <c r="E13">
        <v>9</v>
      </c>
      <c r="F13" t="s">
        <v>19</v>
      </c>
      <c r="G13" t="str">
        <f t="shared" si="0"/>
        <v>Green</v>
      </c>
      <c r="H13" t="str">
        <f t="shared" si="1"/>
        <v>Green</v>
      </c>
    </row>
    <row r="14" spans="1:8" x14ac:dyDescent="0.25">
      <c r="A14" t="s">
        <v>36</v>
      </c>
      <c r="B14" t="s">
        <v>37</v>
      </c>
      <c r="C14">
        <v>0</v>
      </c>
      <c r="D14" t="s">
        <v>38</v>
      </c>
      <c r="E14">
        <v>0</v>
      </c>
      <c r="F14" t="s">
        <v>38</v>
      </c>
      <c r="G14" t="str">
        <f t="shared" si="0"/>
        <v>Green</v>
      </c>
      <c r="H14" t="str">
        <f t="shared" si="1"/>
        <v>Green</v>
      </c>
    </row>
    <row r="15" spans="1:8" x14ac:dyDescent="0.25">
      <c r="A15" t="s">
        <v>39</v>
      </c>
      <c r="B15" t="s">
        <v>40</v>
      </c>
      <c r="C15">
        <v>0</v>
      </c>
      <c r="D15" t="s">
        <v>41</v>
      </c>
      <c r="E15">
        <v>0</v>
      </c>
      <c r="F15" t="s">
        <v>41</v>
      </c>
      <c r="G15" t="str">
        <f t="shared" si="0"/>
        <v>Green</v>
      </c>
      <c r="H15" t="str">
        <f t="shared" si="1"/>
        <v>Green</v>
      </c>
    </row>
    <row r="16" spans="1:8" x14ac:dyDescent="0.25">
      <c r="A16" t="s">
        <v>42</v>
      </c>
      <c r="B16" t="s">
        <v>43</v>
      </c>
      <c r="C16">
        <v>0</v>
      </c>
      <c r="D16" t="s">
        <v>44</v>
      </c>
      <c r="E16">
        <v>0</v>
      </c>
      <c r="F16" t="s">
        <v>44</v>
      </c>
      <c r="G16" t="str">
        <f t="shared" si="0"/>
        <v>Green</v>
      </c>
      <c r="H16" t="str">
        <f t="shared" si="1"/>
        <v>Green</v>
      </c>
    </row>
    <row r="17" spans="1:8" x14ac:dyDescent="0.25">
      <c r="A17" t="s">
        <v>45</v>
      </c>
      <c r="B17" t="s">
        <v>46</v>
      </c>
      <c r="C17">
        <v>0</v>
      </c>
      <c r="D17" t="s">
        <v>47</v>
      </c>
      <c r="E17">
        <v>0</v>
      </c>
      <c r="F17" t="s">
        <v>47</v>
      </c>
      <c r="G17" t="str">
        <f t="shared" si="0"/>
        <v>Green</v>
      </c>
      <c r="H17" t="str">
        <f t="shared" si="1"/>
        <v>Green</v>
      </c>
    </row>
    <row r="18" spans="1:8" x14ac:dyDescent="0.25">
      <c r="A18" t="s">
        <v>48</v>
      </c>
      <c r="B18" t="s">
        <v>49</v>
      </c>
      <c r="C18">
        <v>0</v>
      </c>
      <c r="D18" t="s">
        <v>50</v>
      </c>
      <c r="E18">
        <v>0</v>
      </c>
      <c r="F18" t="s">
        <v>50</v>
      </c>
      <c r="G18" t="str">
        <f t="shared" si="0"/>
        <v>Green</v>
      </c>
      <c r="H18" t="str">
        <f t="shared" si="1"/>
        <v>Green</v>
      </c>
    </row>
    <row r="19" spans="1:8" x14ac:dyDescent="0.25">
      <c r="A19" t="s">
        <v>51</v>
      </c>
      <c r="B19" t="s">
        <v>52</v>
      </c>
      <c r="C19">
        <v>1</v>
      </c>
      <c r="D19" t="s">
        <v>53</v>
      </c>
      <c r="E19">
        <v>1</v>
      </c>
      <c r="F19" t="s">
        <v>53</v>
      </c>
      <c r="G19" t="str">
        <f t="shared" si="0"/>
        <v>Green</v>
      </c>
      <c r="H19" t="str">
        <f t="shared" si="1"/>
        <v>Green</v>
      </c>
    </row>
    <row r="20" spans="1:8" x14ac:dyDescent="0.25">
      <c r="A20" t="s">
        <v>54</v>
      </c>
      <c r="B20" t="s">
        <v>55</v>
      </c>
      <c r="C20">
        <v>0</v>
      </c>
      <c r="D20" t="s">
        <v>56</v>
      </c>
      <c r="E20">
        <v>0</v>
      </c>
      <c r="F20" t="s">
        <v>56</v>
      </c>
      <c r="G20" t="str">
        <f t="shared" si="0"/>
        <v>Green</v>
      </c>
      <c r="H20" t="str">
        <f t="shared" si="1"/>
        <v>Green</v>
      </c>
    </row>
    <row r="21" spans="1:8" x14ac:dyDescent="0.25">
      <c r="A21" t="s">
        <v>57</v>
      </c>
      <c r="B21" t="s">
        <v>58</v>
      </c>
      <c r="C21">
        <v>0</v>
      </c>
      <c r="D21" t="s">
        <v>53</v>
      </c>
      <c r="E21">
        <v>0</v>
      </c>
      <c r="F21" t="s">
        <v>53</v>
      </c>
      <c r="G21" t="str">
        <f t="shared" si="0"/>
        <v>Green</v>
      </c>
      <c r="H21" t="str">
        <f t="shared" si="1"/>
        <v>Green</v>
      </c>
    </row>
    <row r="22" spans="1:8" x14ac:dyDescent="0.25">
      <c r="A22" t="s">
        <v>59</v>
      </c>
      <c r="B22" t="s">
        <v>60</v>
      </c>
      <c r="C22">
        <v>0</v>
      </c>
      <c r="D22" t="s">
        <v>56</v>
      </c>
      <c r="E22">
        <v>0</v>
      </c>
      <c r="F22" t="s">
        <v>56</v>
      </c>
      <c r="G22" t="str">
        <f t="shared" si="0"/>
        <v>Green</v>
      </c>
      <c r="H22" t="str">
        <f t="shared" si="1"/>
        <v>Green</v>
      </c>
    </row>
    <row r="23" spans="1:8" x14ac:dyDescent="0.25">
      <c r="A23" t="s">
        <v>61</v>
      </c>
      <c r="B23" t="s">
        <v>62</v>
      </c>
      <c r="C23">
        <v>0</v>
      </c>
      <c r="D23" t="s">
        <v>56</v>
      </c>
      <c r="E23">
        <v>0</v>
      </c>
      <c r="F23" t="s">
        <v>56</v>
      </c>
      <c r="G23" t="str">
        <f t="shared" si="0"/>
        <v>Green</v>
      </c>
      <c r="H23" t="str">
        <f t="shared" si="1"/>
        <v>Green</v>
      </c>
    </row>
    <row r="24" spans="1:8" x14ac:dyDescent="0.25">
      <c r="A24" t="s">
        <v>63</v>
      </c>
      <c r="B24" t="s">
        <v>64</v>
      </c>
      <c r="C24">
        <v>0</v>
      </c>
      <c r="D24" t="s">
        <v>44</v>
      </c>
      <c r="E24">
        <v>0</v>
      </c>
      <c r="F24" t="s">
        <v>44</v>
      </c>
      <c r="G24" t="str">
        <f t="shared" si="0"/>
        <v>Green</v>
      </c>
      <c r="H24" t="str">
        <f t="shared" si="1"/>
        <v>Green</v>
      </c>
    </row>
    <row r="25" spans="1:8" x14ac:dyDescent="0.25">
      <c r="A25" t="s">
        <v>65</v>
      </c>
      <c r="B25" t="s">
        <v>66</v>
      </c>
      <c r="C25">
        <v>0</v>
      </c>
      <c r="D25" t="s">
        <v>67</v>
      </c>
      <c r="E25">
        <v>0</v>
      </c>
      <c r="F25" t="s">
        <v>67</v>
      </c>
      <c r="G25" t="str">
        <f t="shared" si="0"/>
        <v>Green</v>
      </c>
      <c r="H25" t="str">
        <f t="shared" si="1"/>
        <v>Green</v>
      </c>
    </row>
    <row r="26" spans="1:8" x14ac:dyDescent="0.25">
      <c r="A26" t="s">
        <v>68</v>
      </c>
      <c r="B26" t="s">
        <v>69</v>
      </c>
      <c r="C26">
        <v>0</v>
      </c>
      <c r="D26" t="s">
        <v>70</v>
      </c>
      <c r="E26">
        <v>0</v>
      </c>
      <c r="F26" t="s">
        <v>70</v>
      </c>
      <c r="G26" t="str">
        <f t="shared" si="0"/>
        <v>Green</v>
      </c>
      <c r="H26" t="str">
        <f t="shared" si="1"/>
        <v>Green</v>
      </c>
    </row>
    <row r="27" spans="1:8" x14ac:dyDescent="0.25">
      <c r="A27" t="s">
        <v>71</v>
      </c>
      <c r="B27" t="s">
        <v>72</v>
      </c>
      <c r="C27">
        <v>0</v>
      </c>
      <c r="D27" t="s">
        <v>70</v>
      </c>
      <c r="E27">
        <v>0</v>
      </c>
      <c r="F27" t="s">
        <v>70</v>
      </c>
      <c r="G27" t="str">
        <f t="shared" si="0"/>
        <v>Green</v>
      </c>
      <c r="H27" t="str">
        <f t="shared" si="1"/>
        <v>Green</v>
      </c>
    </row>
    <row r="28" spans="1:8" x14ac:dyDescent="0.25">
      <c r="A28" t="s">
        <v>73</v>
      </c>
      <c r="B28" t="s">
        <v>74</v>
      </c>
      <c r="C28">
        <v>0</v>
      </c>
      <c r="D28" t="s">
        <v>75</v>
      </c>
      <c r="E28">
        <v>0</v>
      </c>
      <c r="F28" t="s">
        <v>75</v>
      </c>
      <c r="G28" t="str">
        <f t="shared" si="0"/>
        <v>Green</v>
      </c>
      <c r="H28" t="str">
        <f t="shared" si="1"/>
        <v>Green</v>
      </c>
    </row>
    <row r="29" spans="1:8" x14ac:dyDescent="0.25">
      <c r="A29" t="s">
        <v>76</v>
      </c>
      <c r="B29" t="s">
        <v>77</v>
      </c>
      <c r="C29">
        <v>0</v>
      </c>
      <c r="D29" t="s">
        <v>78</v>
      </c>
      <c r="E29">
        <v>0</v>
      </c>
      <c r="F29" t="s">
        <v>78</v>
      </c>
      <c r="G29" t="str">
        <f t="shared" si="0"/>
        <v>Green</v>
      </c>
      <c r="H29" t="str">
        <f t="shared" si="1"/>
        <v>Green</v>
      </c>
    </row>
    <row r="30" spans="1:8" x14ac:dyDescent="0.25">
      <c r="A30" t="s">
        <v>79</v>
      </c>
      <c r="B30" t="s">
        <v>80</v>
      </c>
      <c r="C30">
        <v>0</v>
      </c>
      <c r="D30" t="s">
        <v>81</v>
      </c>
      <c r="E30">
        <v>0</v>
      </c>
      <c r="F30" t="s">
        <v>81</v>
      </c>
      <c r="G30" t="str">
        <f t="shared" si="0"/>
        <v>Green</v>
      </c>
      <c r="H30" t="str">
        <f t="shared" si="1"/>
        <v>Green</v>
      </c>
    </row>
    <row r="31" spans="1:8" x14ac:dyDescent="0.25">
      <c r="A31" t="s">
        <v>82</v>
      </c>
      <c r="B31" t="s">
        <v>83</v>
      </c>
      <c r="C31">
        <v>1</v>
      </c>
      <c r="D31" t="s">
        <v>84</v>
      </c>
      <c r="E31">
        <v>1</v>
      </c>
      <c r="F31" t="s">
        <v>84</v>
      </c>
      <c r="G31" t="str">
        <f t="shared" si="0"/>
        <v>Green</v>
      </c>
      <c r="H31" t="str">
        <f t="shared" si="1"/>
        <v>Green</v>
      </c>
    </row>
    <row r="32" spans="1:8" x14ac:dyDescent="0.25">
      <c r="A32" t="s">
        <v>85</v>
      </c>
      <c r="B32" t="s">
        <v>86</v>
      </c>
      <c r="C32">
        <v>0</v>
      </c>
      <c r="D32" t="s">
        <v>87</v>
      </c>
      <c r="E32">
        <v>0</v>
      </c>
      <c r="F32" t="s">
        <v>87</v>
      </c>
      <c r="G32" t="str">
        <f t="shared" si="0"/>
        <v>Green</v>
      </c>
      <c r="H32" t="str">
        <f t="shared" si="1"/>
        <v>Green</v>
      </c>
    </row>
    <row r="33" spans="1:8" x14ac:dyDescent="0.25">
      <c r="A33" t="s">
        <v>88</v>
      </c>
      <c r="B33" t="s">
        <v>89</v>
      </c>
      <c r="C33">
        <v>0</v>
      </c>
      <c r="D33" t="s">
        <v>87</v>
      </c>
      <c r="E33">
        <v>0</v>
      </c>
      <c r="F33" t="s">
        <v>87</v>
      </c>
      <c r="G33" t="str">
        <f t="shared" si="0"/>
        <v>Green</v>
      </c>
      <c r="H33" t="str">
        <f t="shared" si="1"/>
        <v>Green</v>
      </c>
    </row>
    <row r="34" spans="1:8" x14ac:dyDescent="0.25">
      <c r="A34" t="s">
        <v>90</v>
      </c>
      <c r="B34" t="s">
        <v>91</v>
      </c>
      <c r="C34">
        <v>0</v>
      </c>
      <c r="D34" t="s">
        <v>87</v>
      </c>
      <c r="E34">
        <v>0</v>
      </c>
      <c r="F34" t="s">
        <v>87</v>
      </c>
      <c r="G34" t="str">
        <f t="shared" si="0"/>
        <v>Green</v>
      </c>
      <c r="H34" t="str">
        <f t="shared" si="1"/>
        <v>Green</v>
      </c>
    </row>
    <row r="35" spans="1:8" x14ac:dyDescent="0.25">
      <c r="A35" t="s">
        <v>92</v>
      </c>
      <c r="B35" t="s">
        <v>93</v>
      </c>
      <c r="C35">
        <v>0</v>
      </c>
      <c r="D35" t="s">
        <v>94</v>
      </c>
      <c r="E35">
        <v>0</v>
      </c>
      <c r="F35" t="s">
        <v>94</v>
      </c>
      <c r="G35" t="str">
        <f t="shared" si="0"/>
        <v>Green</v>
      </c>
      <c r="H35" t="str">
        <f t="shared" si="1"/>
        <v>Green</v>
      </c>
    </row>
    <row r="36" spans="1:8" x14ac:dyDescent="0.25">
      <c r="A36" t="s">
        <v>95</v>
      </c>
      <c r="B36" t="s">
        <v>96</v>
      </c>
      <c r="C36">
        <v>0</v>
      </c>
      <c r="D36" t="s">
        <v>94</v>
      </c>
      <c r="E36">
        <v>0</v>
      </c>
      <c r="F36" t="s">
        <v>94</v>
      </c>
      <c r="G36" t="str">
        <f t="shared" si="0"/>
        <v>Green</v>
      </c>
      <c r="H36" t="str">
        <f t="shared" si="1"/>
        <v>Green</v>
      </c>
    </row>
    <row r="37" spans="1:8" x14ac:dyDescent="0.25">
      <c r="A37" t="s">
        <v>97</v>
      </c>
      <c r="B37" t="s">
        <v>98</v>
      </c>
      <c r="C37">
        <v>0</v>
      </c>
      <c r="D37" t="s">
        <v>99</v>
      </c>
      <c r="E37">
        <v>0</v>
      </c>
      <c r="F37" t="s">
        <v>99</v>
      </c>
      <c r="G37" t="str">
        <f t="shared" si="0"/>
        <v>Green</v>
      </c>
      <c r="H37" t="str">
        <f t="shared" si="1"/>
        <v>Green</v>
      </c>
    </row>
    <row r="38" spans="1:8" x14ac:dyDescent="0.25">
      <c r="A38" t="s">
        <v>100</v>
      </c>
      <c r="B38" t="s">
        <v>101</v>
      </c>
      <c r="C38">
        <v>0</v>
      </c>
      <c r="D38" t="s">
        <v>102</v>
      </c>
      <c r="E38">
        <v>0</v>
      </c>
      <c r="F38" t="s">
        <v>102</v>
      </c>
      <c r="G38" t="str">
        <f t="shared" si="0"/>
        <v>Green</v>
      </c>
      <c r="H38" t="str">
        <f t="shared" si="1"/>
        <v>Green</v>
      </c>
    </row>
    <row r="39" spans="1:8" x14ac:dyDescent="0.25">
      <c r="A39" t="s">
        <v>103</v>
      </c>
      <c r="B39" t="s">
        <v>104</v>
      </c>
      <c r="C39">
        <v>0</v>
      </c>
      <c r="D39" t="s">
        <v>105</v>
      </c>
      <c r="E39">
        <v>0</v>
      </c>
      <c r="F39" t="s">
        <v>105</v>
      </c>
      <c r="G39" t="str">
        <f t="shared" si="0"/>
        <v>Green</v>
      </c>
      <c r="H39" t="str">
        <f t="shared" si="1"/>
        <v>Green</v>
      </c>
    </row>
    <row r="40" spans="1:8" x14ac:dyDescent="0.25">
      <c r="A40" t="s">
        <v>106</v>
      </c>
      <c r="B40" t="s">
        <v>107</v>
      </c>
      <c r="C40">
        <v>0</v>
      </c>
      <c r="D40" t="s">
        <v>47</v>
      </c>
      <c r="E40">
        <v>0</v>
      </c>
      <c r="F40" t="s">
        <v>47</v>
      </c>
      <c r="G40" t="str">
        <f t="shared" si="0"/>
        <v>Green</v>
      </c>
      <c r="H40" t="str">
        <f t="shared" si="1"/>
        <v>Green</v>
      </c>
    </row>
    <row r="41" spans="1:8" x14ac:dyDescent="0.25">
      <c r="A41" t="s">
        <v>108</v>
      </c>
      <c r="B41" t="s">
        <v>109</v>
      </c>
      <c r="C41">
        <v>0</v>
      </c>
      <c r="D41" t="s">
        <v>110</v>
      </c>
      <c r="E41">
        <v>0</v>
      </c>
      <c r="F41" t="s">
        <v>110</v>
      </c>
      <c r="G41" t="str">
        <f t="shared" si="0"/>
        <v>Green</v>
      </c>
      <c r="H41" t="str">
        <f t="shared" si="1"/>
        <v>Green</v>
      </c>
    </row>
    <row r="42" spans="1:8" x14ac:dyDescent="0.25">
      <c r="A42" t="s">
        <v>111</v>
      </c>
      <c r="B42" t="s">
        <v>112</v>
      </c>
      <c r="C42">
        <v>0</v>
      </c>
      <c r="D42" t="s">
        <v>87</v>
      </c>
      <c r="E42">
        <v>0</v>
      </c>
      <c r="F42" t="s">
        <v>87</v>
      </c>
      <c r="G42" t="str">
        <f t="shared" si="0"/>
        <v>Green</v>
      </c>
      <c r="H42" t="str">
        <f t="shared" si="1"/>
        <v>Green</v>
      </c>
    </row>
    <row r="43" spans="1:8" x14ac:dyDescent="0.25">
      <c r="A43" t="s">
        <v>113</v>
      </c>
      <c r="B43" t="s">
        <v>114</v>
      </c>
      <c r="C43">
        <v>0</v>
      </c>
      <c r="D43" t="s">
        <v>87</v>
      </c>
      <c r="E43">
        <v>0</v>
      </c>
      <c r="F43" t="s">
        <v>87</v>
      </c>
      <c r="G43" t="str">
        <f t="shared" si="0"/>
        <v>Green</v>
      </c>
      <c r="H43" t="str">
        <f t="shared" si="1"/>
        <v>Green</v>
      </c>
    </row>
    <row r="44" spans="1:8" x14ac:dyDescent="0.25">
      <c r="A44" t="s">
        <v>115</v>
      </c>
      <c r="B44" t="s">
        <v>116</v>
      </c>
      <c r="C44">
        <v>0</v>
      </c>
      <c r="D44" t="s">
        <v>94</v>
      </c>
      <c r="E44">
        <v>0</v>
      </c>
      <c r="F44" t="s">
        <v>94</v>
      </c>
      <c r="G44" t="str">
        <f t="shared" si="0"/>
        <v>Green</v>
      </c>
      <c r="H44" t="str">
        <f t="shared" si="1"/>
        <v>Green</v>
      </c>
    </row>
    <row r="45" spans="1:8" x14ac:dyDescent="0.25">
      <c r="A45" t="s">
        <v>117</v>
      </c>
      <c r="B45" t="s">
        <v>118</v>
      </c>
      <c r="C45">
        <v>0</v>
      </c>
      <c r="D45" t="s">
        <v>47</v>
      </c>
      <c r="E45">
        <v>0</v>
      </c>
      <c r="F45" t="s">
        <v>47</v>
      </c>
      <c r="G45" t="str">
        <f t="shared" si="0"/>
        <v>Green</v>
      </c>
      <c r="H45" t="str">
        <f t="shared" si="1"/>
        <v>Green</v>
      </c>
    </row>
    <row r="46" spans="1:8" x14ac:dyDescent="0.25">
      <c r="A46" t="s">
        <v>119</v>
      </c>
      <c r="B46" t="s">
        <v>120</v>
      </c>
      <c r="C46">
        <v>0</v>
      </c>
      <c r="D46" t="s">
        <v>121</v>
      </c>
      <c r="E46">
        <v>0</v>
      </c>
      <c r="F46" t="s">
        <v>121</v>
      </c>
      <c r="G46" t="str">
        <f t="shared" si="0"/>
        <v>Green</v>
      </c>
      <c r="H46" t="str">
        <f t="shared" si="1"/>
        <v>Green</v>
      </c>
    </row>
    <row r="47" spans="1:8" x14ac:dyDescent="0.25">
      <c r="A47" t="s">
        <v>122</v>
      </c>
      <c r="B47" t="s">
        <v>123</v>
      </c>
      <c r="C47">
        <v>0</v>
      </c>
      <c r="D47" t="s">
        <v>124</v>
      </c>
      <c r="E47">
        <v>0</v>
      </c>
      <c r="F47" t="s">
        <v>124</v>
      </c>
      <c r="G47" t="str">
        <f t="shared" si="0"/>
        <v>Green</v>
      </c>
      <c r="H47" t="str">
        <f t="shared" si="1"/>
        <v>Green</v>
      </c>
    </row>
    <row r="48" spans="1:8" x14ac:dyDescent="0.25">
      <c r="A48" t="s">
        <v>125</v>
      </c>
      <c r="B48" t="s">
        <v>126</v>
      </c>
      <c r="C48">
        <v>0</v>
      </c>
      <c r="D48" t="s">
        <v>127</v>
      </c>
      <c r="E48">
        <v>0</v>
      </c>
      <c r="F48" t="s">
        <v>127</v>
      </c>
      <c r="G48" t="str">
        <f t="shared" si="0"/>
        <v>Green</v>
      </c>
      <c r="H48" t="str">
        <f t="shared" si="1"/>
        <v>Green</v>
      </c>
    </row>
    <row r="49" spans="1:8" x14ac:dyDescent="0.25">
      <c r="A49" t="s">
        <v>128</v>
      </c>
      <c r="B49" t="s">
        <v>129</v>
      </c>
      <c r="C49">
        <v>0</v>
      </c>
      <c r="D49" t="s">
        <v>130</v>
      </c>
      <c r="E49">
        <v>0</v>
      </c>
      <c r="F49" t="s">
        <v>130</v>
      </c>
      <c r="G49" t="str">
        <f t="shared" si="0"/>
        <v>Green</v>
      </c>
      <c r="H49" t="str">
        <f t="shared" si="1"/>
        <v>Green</v>
      </c>
    </row>
    <row r="50" spans="1:8" x14ac:dyDescent="0.25">
      <c r="A50" t="s">
        <v>131</v>
      </c>
      <c r="B50" t="s">
        <v>132</v>
      </c>
      <c r="C50">
        <v>0</v>
      </c>
      <c r="D50" t="s">
        <v>130</v>
      </c>
      <c r="E50">
        <v>0</v>
      </c>
      <c r="F50" t="s">
        <v>130</v>
      </c>
      <c r="G50" t="str">
        <f t="shared" si="0"/>
        <v>Green</v>
      </c>
      <c r="H50" t="str">
        <f t="shared" si="1"/>
        <v>Green</v>
      </c>
    </row>
    <row r="51" spans="1:8" x14ac:dyDescent="0.25">
      <c r="A51" t="s">
        <v>133</v>
      </c>
      <c r="B51" t="s">
        <v>134</v>
      </c>
      <c r="C51">
        <v>0</v>
      </c>
      <c r="D51" t="s">
        <v>135</v>
      </c>
      <c r="E51">
        <v>0</v>
      </c>
      <c r="F51" t="s">
        <v>135</v>
      </c>
      <c r="G51" t="str">
        <f t="shared" si="0"/>
        <v>Green</v>
      </c>
      <c r="H51" t="str">
        <f t="shared" si="1"/>
        <v>Green</v>
      </c>
    </row>
    <row r="52" spans="1:8" x14ac:dyDescent="0.25">
      <c r="A52" t="s">
        <v>136</v>
      </c>
      <c r="B52" t="s">
        <v>137</v>
      </c>
      <c r="C52">
        <v>0</v>
      </c>
      <c r="D52" t="s">
        <v>138</v>
      </c>
      <c r="E52">
        <v>0</v>
      </c>
      <c r="F52" t="s">
        <v>138</v>
      </c>
      <c r="G52" t="str">
        <f t="shared" si="0"/>
        <v>Green</v>
      </c>
      <c r="H52" t="str">
        <f t="shared" si="1"/>
        <v>Green</v>
      </c>
    </row>
    <row r="53" spans="1:8" x14ac:dyDescent="0.25">
      <c r="A53" t="s">
        <v>139</v>
      </c>
      <c r="B53" t="s">
        <v>140</v>
      </c>
      <c r="C53">
        <v>0</v>
      </c>
      <c r="D53" t="s">
        <v>138</v>
      </c>
      <c r="E53">
        <v>0</v>
      </c>
      <c r="F53" t="s">
        <v>138</v>
      </c>
      <c r="G53" t="str">
        <f t="shared" si="0"/>
        <v>Green</v>
      </c>
      <c r="H53" t="str">
        <f t="shared" si="1"/>
        <v>Green</v>
      </c>
    </row>
    <row r="54" spans="1:8" x14ac:dyDescent="0.25">
      <c r="A54" t="s">
        <v>141</v>
      </c>
      <c r="B54" t="s">
        <v>142</v>
      </c>
      <c r="C54">
        <v>0</v>
      </c>
      <c r="D54" t="s">
        <v>143</v>
      </c>
      <c r="E54">
        <v>0</v>
      </c>
      <c r="F54" t="s">
        <v>143</v>
      </c>
      <c r="G54" t="str">
        <f t="shared" si="0"/>
        <v>Green</v>
      </c>
      <c r="H54" t="str">
        <f t="shared" si="1"/>
        <v>Green</v>
      </c>
    </row>
    <row r="55" spans="1:8" x14ac:dyDescent="0.25">
      <c r="A55" t="s">
        <v>144</v>
      </c>
      <c r="B55" t="s">
        <v>145</v>
      </c>
      <c r="C55">
        <v>0</v>
      </c>
      <c r="D55" t="s">
        <v>146</v>
      </c>
      <c r="E55">
        <v>0</v>
      </c>
      <c r="F55" t="s">
        <v>146</v>
      </c>
      <c r="G55" t="str">
        <f t="shared" si="0"/>
        <v>Green</v>
      </c>
      <c r="H55" t="str">
        <f t="shared" si="1"/>
        <v>Green</v>
      </c>
    </row>
    <row r="56" spans="1:8" x14ac:dyDescent="0.25">
      <c r="A56" t="s">
        <v>147</v>
      </c>
      <c r="B56" t="s">
        <v>148</v>
      </c>
      <c r="C56">
        <v>0</v>
      </c>
      <c r="D56" t="s">
        <v>149</v>
      </c>
      <c r="E56">
        <v>0</v>
      </c>
      <c r="F56" t="s">
        <v>149</v>
      </c>
      <c r="G56" t="str">
        <f t="shared" si="0"/>
        <v>Green</v>
      </c>
      <c r="H56" t="str">
        <f t="shared" si="1"/>
        <v>Green</v>
      </c>
    </row>
    <row r="57" spans="1:8" x14ac:dyDescent="0.25">
      <c r="A57" t="s">
        <v>150</v>
      </c>
      <c r="B57" t="s">
        <v>151</v>
      </c>
      <c r="C57">
        <v>0</v>
      </c>
      <c r="D57" t="s">
        <v>149</v>
      </c>
      <c r="E57">
        <v>0</v>
      </c>
      <c r="F57" t="s">
        <v>149</v>
      </c>
      <c r="G57" t="str">
        <f t="shared" si="0"/>
        <v>Green</v>
      </c>
      <c r="H57" t="str">
        <f t="shared" si="1"/>
        <v>Green</v>
      </c>
    </row>
    <row r="58" spans="1:8" x14ac:dyDescent="0.25">
      <c r="A58" t="s">
        <v>152</v>
      </c>
      <c r="B58" t="s">
        <v>153</v>
      </c>
      <c r="C58">
        <v>0</v>
      </c>
      <c r="D58" t="s">
        <v>154</v>
      </c>
      <c r="E58">
        <v>0</v>
      </c>
      <c r="F58" t="s">
        <v>154</v>
      </c>
      <c r="G58" t="str">
        <f t="shared" si="0"/>
        <v>Green</v>
      </c>
      <c r="H58" t="str">
        <f t="shared" si="1"/>
        <v>Green</v>
      </c>
    </row>
    <row r="59" spans="1:8" x14ac:dyDescent="0.25">
      <c r="A59" t="s">
        <v>155</v>
      </c>
      <c r="B59" t="s">
        <v>156</v>
      </c>
      <c r="C59">
        <v>0</v>
      </c>
      <c r="D59" t="s">
        <v>154</v>
      </c>
      <c r="E59">
        <v>0</v>
      </c>
      <c r="F59" t="s">
        <v>154</v>
      </c>
      <c r="G59" t="str">
        <f t="shared" si="0"/>
        <v>Green</v>
      </c>
      <c r="H59" t="str">
        <f t="shared" si="1"/>
        <v>Green</v>
      </c>
    </row>
    <row r="60" spans="1:8" x14ac:dyDescent="0.25">
      <c r="A60" t="s">
        <v>157</v>
      </c>
      <c r="B60" t="s">
        <v>158</v>
      </c>
      <c r="C60">
        <v>0</v>
      </c>
      <c r="D60" t="s">
        <v>159</v>
      </c>
      <c r="E60">
        <v>0</v>
      </c>
      <c r="F60" t="s">
        <v>159</v>
      </c>
      <c r="G60" t="str">
        <f t="shared" si="0"/>
        <v>Green</v>
      </c>
      <c r="H60" t="str">
        <f t="shared" si="1"/>
        <v>Green</v>
      </c>
    </row>
    <row r="61" spans="1:8" x14ac:dyDescent="0.25">
      <c r="A61" t="s">
        <v>160</v>
      </c>
      <c r="B61" t="s">
        <v>161</v>
      </c>
      <c r="C61">
        <v>0</v>
      </c>
      <c r="D61" t="s">
        <v>159</v>
      </c>
      <c r="E61">
        <v>0</v>
      </c>
      <c r="F61" t="s">
        <v>159</v>
      </c>
      <c r="G61" t="str">
        <f t="shared" si="0"/>
        <v>Green</v>
      </c>
      <c r="H61" t="str">
        <f t="shared" si="1"/>
        <v>Green</v>
      </c>
    </row>
    <row r="62" spans="1:8" x14ac:dyDescent="0.25">
      <c r="A62" t="s">
        <v>162</v>
      </c>
      <c r="B62" t="s">
        <v>163</v>
      </c>
      <c r="C62">
        <v>0</v>
      </c>
      <c r="D62" t="s">
        <v>164</v>
      </c>
      <c r="E62">
        <v>0</v>
      </c>
      <c r="F62" t="s">
        <v>164</v>
      </c>
      <c r="G62" t="str">
        <f t="shared" si="0"/>
        <v>Green</v>
      </c>
      <c r="H62" t="str">
        <f t="shared" si="1"/>
        <v>Green</v>
      </c>
    </row>
    <row r="63" spans="1:8" x14ac:dyDescent="0.25">
      <c r="A63" t="s">
        <v>165</v>
      </c>
      <c r="B63" t="s">
        <v>166</v>
      </c>
      <c r="C63">
        <v>0</v>
      </c>
      <c r="D63" t="s">
        <v>167</v>
      </c>
      <c r="E63">
        <v>0</v>
      </c>
      <c r="F63" t="s">
        <v>167</v>
      </c>
      <c r="G63" t="str">
        <f t="shared" si="0"/>
        <v>Green</v>
      </c>
      <c r="H63" t="str">
        <f t="shared" si="1"/>
        <v>Green</v>
      </c>
    </row>
    <row r="64" spans="1:8" x14ac:dyDescent="0.25">
      <c r="A64" t="s">
        <v>168</v>
      </c>
      <c r="B64" t="s">
        <v>169</v>
      </c>
      <c r="C64">
        <v>0</v>
      </c>
      <c r="D64" t="s">
        <v>170</v>
      </c>
      <c r="E64">
        <v>0</v>
      </c>
      <c r="F64" t="s">
        <v>170</v>
      </c>
      <c r="G64" t="str">
        <f t="shared" si="0"/>
        <v>Green</v>
      </c>
      <c r="H64" t="str">
        <f t="shared" si="1"/>
        <v>Green</v>
      </c>
    </row>
    <row r="65" spans="1:8" x14ac:dyDescent="0.25">
      <c r="A65" t="s">
        <v>171</v>
      </c>
      <c r="B65" t="s">
        <v>172</v>
      </c>
      <c r="C65">
        <v>0</v>
      </c>
      <c r="D65" t="s">
        <v>173</v>
      </c>
      <c r="E65">
        <v>0</v>
      </c>
      <c r="F65" t="s">
        <v>173</v>
      </c>
      <c r="G65" t="str">
        <f t="shared" si="0"/>
        <v>Green</v>
      </c>
      <c r="H65" t="str">
        <f t="shared" si="1"/>
        <v>Green</v>
      </c>
    </row>
    <row r="66" spans="1:8" x14ac:dyDescent="0.25">
      <c r="A66" t="s">
        <v>174</v>
      </c>
      <c r="B66" t="s">
        <v>175</v>
      </c>
      <c r="C66">
        <v>0</v>
      </c>
      <c r="D66" t="s">
        <v>176</v>
      </c>
      <c r="E66">
        <v>0</v>
      </c>
      <c r="F66" t="s">
        <v>176</v>
      </c>
      <c r="G66" t="str">
        <f t="shared" si="0"/>
        <v>Green</v>
      </c>
      <c r="H66" t="str">
        <f t="shared" si="1"/>
        <v>Green</v>
      </c>
    </row>
    <row r="67" spans="1:8" x14ac:dyDescent="0.25">
      <c r="A67" t="s">
        <v>177</v>
      </c>
      <c r="B67" t="s">
        <v>178</v>
      </c>
      <c r="C67">
        <v>1</v>
      </c>
      <c r="D67" t="s">
        <v>179</v>
      </c>
      <c r="E67">
        <v>1</v>
      </c>
      <c r="F67" t="s">
        <v>179</v>
      </c>
      <c r="G67" t="str">
        <f t="shared" ref="G67:G130" si="2">IF(C67=E67,"Green","Red")</f>
        <v>Green</v>
      </c>
      <c r="H67" t="str">
        <f t="shared" ref="H67:H130" si="3">IF(D67=F67,"Green","Red")</f>
        <v>Green</v>
      </c>
    </row>
    <row r="68" spans="1:8" x14ac:dyDescent="0.25">
      <c r="A68" t="s">
        <v>180</v>
      </c>
      <c r="B68" t="s">
        <v>181</v>
      </c>
      <c r="C68">
        <v>0</v>
      </c>
      <c r="D68" t="s">
        <v>182</v>
      </c>
      <c r="E68">
        <v>0</v>
      </c>
      <c r="F68" t="s">
        <v>182</v>
      </c>
      <c r="G68" t="str">
        <f t="shared" si="2"/>
        <v>Green</v>
      </c>
      <c r="H68" t="str">
        <f t="shared" si="3"/>
        <v>Green</v>
      </c>
    </row>
    <row r="69" spans="1:8" x14ac:dyDescent="0.25">
      <c r="A69" t="s">
        <v>183</v>
      </c>
      <c r="B69" t="s">
        <v>184</v>
      </c>
      <c r="C69">
        <v>0</v>
      </c>
      <c r="D69" t="s">
        <v>185</v>
      </c>
      <c r="E69">
        <v>0</v>
      </c>
      <c r="F69" t="s">
        <v>185</v>
      </c>
      <c r="G69" t="str">
        <f t="shared" si="2"/>
        <v>Green</v>
      </c>
      <c r="H69" t="str">
        <f t="shared" si="3"/>
        <v>Green</v>
      </c>
    </row>
    <row r="70" spans="1:8" x14ac:dyDescent="0.25">
      <c r="A70" t="s">
        <v>186</v>
      </c>
      <c r="B70" t="s">
        <v>187</v>
      </c>
      <c r="C70">
        <v>0</v>
      </c>
      <c r="D70" t="s">
        <v>185</v>
      </c>
      <c r="E70">
        <v>0</v>
      </c>
      <c r="F70" t="s">
        <v>185</v>
      </c>
      <c r="G70" t="str">
        <f t="shared" si="2"/>
        <v>Green</v>
      </c>
      <c r="H70" t="str">
        <f t="shared" si="3"/>
        <v>Green</v>
      </c>
    </row>
    <row r="71" spans="1:8" x14ac:dyDescent="0.25">
      <c r="A71" t="s">
        <v>188</v>
      </c>
      <c r="B71" t="s">
        <v>189</v>
      </c>
      <c r="C71">
        <v>0</v>
      </c>
      <c r="D71" t="s">
        <v>190</v>
      </c>
      <c r="E71">
        <v>0</v>
      </c>
      <c r="F71" t="s">
        <v>190</v>
      </c>
      <c r="G71" t="str">
        <f t="shared" si="2"/>
        <v>Green</v>
      </c>
      <c r="H71" t="str">
        <f t="shared" si="3"/>
        <v>Green</v>
      </c>
    </row>
    <row r="72" spans="1:8" x14ac:dyDescent="0.25">
      <c r="A72" t="s">
        <v>191</v>
      </c>
      <c r="B72" t="s">
        <v>192</v>
      </c>
      <c r="C72">
        <v>0</v>
      </c>
      <c r="D72" t="s">
        <v>190</v>
      </c>
      <c r="E72">
        <v>0</v>
      </c>
      <c r="F72" t="s">
        <v>190</v>
      </c>
      <c r="G72" t="str">
        <f t="shared" si="2"/>
        <v>Green</v>
      </c>
      <c r="H72" t="str">
        <f t="shared" si="3"/>
        <v>Green</v>
      </c>
    </row>
    <row r="73" spans="1:8" x14ac:dyDescent="0.25">
      <c r="A73" t="s">
        <v>193</v>
      </c>
      <c r="B73" t="s">
        <v>194</v>
      </c>
      <c r="C73">
        <v>0</v>
      </c>
      <c r="D73" t="s">
        <v>190</v>
      </c>
      <c r="E73">
        <v>0</v>
      </c>
      <c r="F73" t="s">
        <v>190</v>
      </c>
      <c r="G73" t="str">
        <f t="shared" si="2"/>
        <v>Green</v>
      </c>
      <c r="H73" t="str">
        <f t="shared" si="3"/>
        <v>Green</v>
      </c>
    </row>
    <row r="74" spans="1:8" x14ac:dyDescent="0.25">
      <c r="A74" t="s">
        <v>195</v>
      </c>
      <c r="B74" t="s">
        <v>196</v>
      </c>
      <c r="C74">
        <v>0</v>
      </c>
      <c r="D74" t="s">
        <v>190</v>
      </c>
      <c r="E74">
        <v>0</v>
      </c>
      <c r="F74" t="s">
        <v>190</v>
      </c>
      <c r="G74" t="str">
        <f t="shared" si="2"/>
        <v>Green</v>
      </c>
      <c r="H74" t="str">
        <f t="shared" si="3"/>
        <v>Green</v>
      </c>
    </row>
    <row r="75" spans="1:8" x14ac:dyDescent="0.25">
      <c r="A75" t="s">
        <v>197</v>
      </c>
      <c r="B75" t="s">
        <v>198</v>
      </c>
      <c r="C75">
        <v>4</v>
      </c>
      <c r="D75" t="s">
        <v>199</v>
      </c>
      <c r="E75">
        <v>4</v>
      </c>
      <c r="F75" t="s">
        <v>199</v>
      </c>
      <c r="G75" t="str">
        <f t="shared" si="2"/>
        <v>Green</v>
      </c>
      <c r="H75" t="str">
        <f t="shared" si="3"/>
        <v>Green</v>
      </c>
    </row>
    <row r="76" spans="1:8" x14ac:dyDescent="0.25">
      <c r="A76" t="s">
        <v>200</v>
      </c>
      <c r="B76" t="s">
        <v>201</v>
      </c>
      <c r="C76">
        <v>99</v>
      </c>
      <c r="D76" t="s">
        <v>190</v>
      </c>
      <c r="E76">
        <v>99</v>
      </c>
      <c r="F76" t="s">
        <v>190</v>
      </c>
      <c r="G76" t="str">
        <f t="shared" si="2"/>
        <v>Green</v>
      </c>
      <c r="H76" t="str">
        <f t="shared" si="3"/>
        <v>Green</v>
      </c>
    </row>
    <row r="77" spans="1:8" x14ac:dyDescent="0.25">
      <c r="A77" t="s">
        <v>202</v>
      </c>
      <c r="B77" t="s">
        <v>203</v>
      </c>
      <c r="C77">
        <v>171</v>
      </c>
      <c r="D77" t="s">
        <v>190</v>
      </c>
      <c r="E77">
        <v>171</v>
      </c>
      <c r="F77" t="s">
        <v>190</v>
      </c>
      <c r="G77" t="str">
        <f t="shared" si="2"/>
        <v>Green</v>
      </c>
      <c r="H77" t="str">
        <f t="shared" si="3"/>
        <v>Green</v>
      </c>
    </row>
    <row r="78" spans="1:8" x14ac:dyDescent="0.25">
      <c r="A78" t="s">
        <v>204</v>
      </c>
      <c r="B78" t="s">
        <v>205</v>
      </c>
      <c r="C78">
        <v>1373</v>
      </c>
      <c r="D78" t="s">
        <v>190</v>
      </c>
      <c r="E78">
        <v>1373</v>
      </c>
      <c r="F78" t="s">
        <v>190</v>
      </c>
      <c r="G78" t="str">
        <f t="shared" si="2"/>
        <v>Green</v>
      </c>
      <c r="H78" t="str">
        <f t="shared" si="3"/>
        <v>Green</v>
      </c>
    </row>
    <row r="79" spans="1:8" x14ac:dyDescent="0.25">
      <c r="A79" t="s">
        <v>206</v>
      </c>
      <c r="B79" t="s">
        <v>207</v>
      </c>
      <c r="C79">
        <v>229</v>
      </c>
      <c r="D79" t="s">
        <v>190</v>
      </c>
      <c r="E79">
        <v>229</v>
      </c>
      <c r="F79" t="s">
        <v>190</v>
      </c>
      <c r="G79" t="str">
        <f t="shared" si="2"/>
        <v>Green</v>
      </c>
      <c r="H79" t="str">
        <f t="shared" si="3"/>
        <v>Green</v>
      </c>
    </row>
    <row r="80" spans="1:8" x14ac:dyDescent="0.25">
      <c r="A80" t="s">
        <v>208</v>
      </c>
      <c r="B80" t="s">
        <v>209</v>
      </c>
      <c r="C80">
        <v>60</v>
      </c>
      <c r="D80" t="s">
        <v>190</v>
      </c>
      <c r="E80">
        <v>60</v>
      </c>
      <c r="F80" t="s">
        <v>190</v>
      </c>
      <c r="G80" t="str">
        <f t="shared" si="2"/>
        <v>Green</v>
      </c>
      <c r="H80" t="str">
        <f t="shared" si="3"/>
        <v>Green</v>
      </c>
    </row>
    <row r="81" spans="1:8" x14ac:dyDescent="0.25">
      <c r="A81" t="s">
        <v>210</v>
      </c>
      <c r="B81" t="s">
        <v>211</v>
      </c>
      <c r="C81">
        <v>0</v>
      </c>
      <c r="D81" t="s">
        <v>190</v>
      </c>
      <c r="E81">
        <v>0</v>
      </c>
      <c r="F81" t="s">
        <v>190</v>
      </c>
      <c r="G81" t="str">
        <f t="shared" si="2"/>
        <v>Green</v>
      </c>
      <c r="H81" t="str">
        <f t="shared" si="3"/>
        <v>Green</v>
      </c>
    </row>
    <row r="82" spans="1:8" x14ac:dyDescent="0.25">
      <c r="A82" t="s">
        <v>212</v>
      </c>
      <c r="B82" t="s">
        <v>213</v>
      </c>
      <c r="C82">
        <v>93</v>
      </c>
      <c r="D82" t="s">
        <v>190</v>
      </c>
      <c r="E82">
        <v>93</v>
      </c>
      <c r="F82" t="s">
        <v>190</v>
      </c>
      <c r="G82" t="str">
        <f t="shared" si="2"/>
        <v>Green</v>
      </c>
      <c r="H82" t="str">
        <f t="shared" si="3"/>
        <v>Green</v>
      </c>
    </row>
    <row r="83" spans="1:8" x14ac:dyDescent="0.25">
      <c r="A83" t="s">
        <v>214</v>
      </c>
      <c r="B83" t="s">
        <v>215</v>
      </c>
      <c r="C83">
        <v>60</v>
      </c>
      <c r="D83" t="s">
        <v>190</v>
      </c>
      <c r="E83">
        <v>60</v>
      </c>
      <c r="F83" t="s">
        <v>190</v>
      </c>
      <c r="G83" t="str">
        <f t="shared" si="2"/>
        <v>Green</v>
      </c>
      <c r="H83" t="str">
        <f t="shared" si="3"/>
        <v>Green</v>
      </c>
    </row>
    <row r="84" spans="1:8" x14ac:dyDescent="0.25">
      <c r="A84" t="s">
        <v>216</v>
      </c>
      <c r="B84" t="s">
        <v>217</v>
      </c>
      <c r="C84">
        <v>25</v>
      </c>
      <c r="D84" t="s">
        <v>218</v>
      </c>
      <c r="E84">
        <v>25</v>
      </c>
      <c r="F84" t="s">
        <v>218</v>
      </c>
      <c r="G84" t="str">
        <f t="shared" si="2"/>
        <v>Green</v>
      </c>
      <c r="H84" t="str">
        <f t="shared" si="3"/>
        <v>Green</v>
      </c>
    </row>
    <row r="85" spans="1:8" x14ac:dyDescent="0.25">
      <c r="A85" t="s">
        <v>219</v>
      </c>
      <c r="B85" t="s">
        <v>220</v>
      </c>
      <c r="C85">
        <v>0</v>
      </c>
      <c r="D85" t="s">
        <v>218</v>
      </c>
      <c r="E85">
        <v>0</v>
      </c>
      <c r="F85" t="s">
        <v>218</v>
      </c>
      <c r="G85" t="str">
        <f t="shared" si="2"/>
        <v>Green</v>
      </c>
      <c r="H85" t="str">
        <f t="shared" si="3"/>
        <v>Green</v>
      </c>
    </row>
    <row r="86" spans="1:8" x14ac:dyDescent="0.25">
      <c r="A86" t="s">
        <v>221</v>
      </c>
      <c r="B86" t="s">
        <v>222</v>
      </c>
      <c r="C86">
        <v>0</v>
      </c>
      <c r="D86" t="s">
        <v>223</v>
      </c>
      <c r="E86">
        <v>0</v>
      </c>
      <c r="F86" t="s">
        <v>223</v>
      </c>
      <c r="G86" t="str">
        <f t="shared" si="2"/>
        <v>Green</v>
      </c>
      <c r="H86" t="str">
        <f t="shared" si="3"/>
        <v>Green</v>
      </c>
    </row>
    <row r="87" spans="1:8" x14ac:dyDescent="0.25">
      <c r="A87" t="s">
        <v>224</v>
      </c>
      <c r="B87" t="s">
        <v>225</v>
      </c>
      <c r="C87">
        <v>60</v>
      </c>
      <c r="D87" t="s">
        <v>223</v>
      </c>
      <c r="E87">
        <v>60</v>
      </c>
      <c r="F87" t="s">
        <v>223</v>
      </c>
      <c r="G87" t="str">
        <f t="shared" si="2"/>
        <v>Green</v>
      </c>
      <c r="H87" t="str">
        <f t="shared" si="3"/>
        <v>Green</v>
      </c>
    </row>
    <row r="88" spans="1:8" x14ac:dyDescent="0.25">
      <c r="A88" t="s">
        <v>226</v>
      </c>
      <c r="B88" t="s">
        <v>227</v>
      </c>
      <c r="C88">
        <v>0</v>
      </c>
      <c r="D88" t="s">
        <v>223</v>
      </c>
      <c r="E88">
        <v>0</v>
      </c>
      <c r="F88" t="s">
        <v>223</v>
      </c>
      <c r="G88" t="str">
        <f t="shared" si="2"/>
        <v>Green</v>
      </c>
      <c r="H88" t="str">
        <f t="shared" si="3"/>
        <v>Green</v>
      </c>
    </row>
    <row r="89" spans="1:8" x14ac:dyDescent="0.25">
      <c r="A89" t="s">
        <v>228</v>
      </c>
      <c r="B89" t="s">
        <v>229</v>
      </c>
      <c r="C89">
        <v>0</v>
      </c>
      <c r="D89" t="s">
        <v>223</v>
      </c>
      <c r="E89">
        <v>0</v>
      </c>
      <c r="F89" t="s">
        <v>223</v>
      </c>
      <c r="G89" t="str">
        <f t="shared" si="2"/>
        <v>Green</v>
      </c>
      <c r="H89" t="str">
        <f t="shared" si="3"/>
        <v>Green</v>
      </c>
    </row>
    <row r="90" spans="1:8" x14ac:dyDescent="0.25">
      <c r="A90" t="s">
        <v>230</v>
      </c>
      <c r="B90" t="s">
        <v>231</v>
      </c>
      <c r="C90">
        <v>0</v>
      </c>
      <c r="D90" t="s">
        <v>223</v>
      </c>
      <c r="E90">
        <v>0</v>
      </c>
      <c r="F90" t="s">
        <v>223</v>
      </c>
      <c r="G90" t="str">
        <f t="shared" si="2"/>
        <v>Green</v>
      </c>
      <c r="H90" t="str">
        <f t="shared" si="3"/>
        <v>Green</v>
      </c>
    </row>
    <row r="91" spans="1:8" x14ac:dyDescent="0.25">
      <c r="A91" t="s">
        <v>232</v>
      </c>
      <c r="B91" t="s">
        <v>233</v>
      </c>
      <c r="C91">
        <v>144</v>
      </c>
      <c r="D91" t="s">
        <v>234</v>
      </c>
      <c r="E91">
        <v>144</v>
      </c>
      <c r="F91" t="s">
        <v>234</v>
      </c>
      <c r="G91" t="str">
        <f t="shared" si="2"/>
        <v>Green</v>
      </c>
      <c r="H91" t="str">
        <f t="shared" si="3"/>
        <v>Green</v>
      </c>
    </row>
    <row r="92" spans="1:8" x14ac:dyDescent="0.25">
      <c r="A92" t="s">
        <v>235</v>
      </c>
      <c r="B92" t="s">
        <v>236</v>
      </c>
      <c r="C92">
        <v>0</v>
      </c>
      <c r="D92" t="s">
        <v>223</v>
      </c>
      <c r="E92">
        <v>0</v>
      </c>
      <c r="F92" t="s">
        <v>223</v>
      </c>
      <c r="G92" t="str">
        <f t="shared" si="2"/>
        <v>Green</v>
      </c>
      <c r="H92" t="str">
        <f t="shared" si="3"/>
        <v>Green</v>
      </c>
    </row>
    <row r="93" spans="1:8" x14ac:dyDescent="0.25">
      <c r="A93" t="s">
        <v>237</v>
      </c>
      <c r="B93" t="s">
        <v>238</v>
      </c>
      <c r="C93">
        <v>4</v>
      </c>
      <c r="D93" t="s">
        <v>223</v>
      </c>
      <c r="E93">
        <v>4</v>
      </c>
      <c r="F93" t="s">
        <v>223</v>
      </c>
      <c r="G93" t="str">
        <f t="shared" si="2"/>
        <v>Green</v>
      </c>
      <c r="H93" t="str">
        <f t="shared" si="3"/>
        <v>Green</v>
      </c>
    </row>
    <row r="94" spans="1:8" x14ac:dyDescent="0.25">
      <c r="A94" t="s">
        <v>239</v>
      </c>
      <c r="B94" t="s">
        <v>240</v>
      </c>
      <c r="C94">
        <v>20</v>
      </c>
      <c r="D94" t="s">
        <v>223</v>
      </c>
      <c r="E94">
        <v>20</v>
      </c>
      <c r="F94" t="s">
        <v>223</v>
      </c>
      <c r="G94" t="str">
        <f t="shared" si="2"/>
        <v>Green</v>
      </c>
      <c r="H94" t="str">
        <f t="shared" si="3"/>
        <v>Green</v>
      </c>
    </row>
    <row r="95" spans="1:8" x14ac:dyDescent="0.25">
      <c r="A95" t="s">
        <v>241</v>
      </c>
      <c r="B95" t="s">
        <v>242</v>
      </c>
      <c r="C95">
        <v>54</v>
      </c>
      <c r="D95" t="s">
        <v>223</v>
      </c>
      <c r="E95">
        <v>54</v>
      </c>
      <c r="F95" t="s">
        <v>223</v>
      </c>
      <c r="G95" t="str">
        <f t="shared" si="2"/>
        <v>Green</v>
      </c>
      <c r="H95" t="str">
        <f t="shared" si="3"/>
        <v>Green</v>
      </c>
    </row>
    <row r="96" spans="1:8" x14ac:dyDescent="0.25">
      <c r="A96" t="s">
        <v>243</v>
      </c>
      <c r="B96" t="s">
        <v>244</v>
      </c>
      <c r="C96">
        <v>36</v>
      </c>
      <c r="D96" t="s">
        <v>223</v>
      </c>
      <c r="E96">
        <v>36</v>
      </c>
      <c r="F96" t="s">
        <v>223</v>
      </c>
      <c r="G96" t="str">
        <f t="shared" si="2"/>
        <v>Green</v>
      </c>
      <c r="H96" t="str">
        <f t="shared" si="3"/>
        <v>Green</v>
      </c>
    </row>
    <row r="97" spans="1:8" x14ac:dyDescent="0.25">
      <c r="A97" t="s">
        <v>245</v>
      </c>
      <c r="B97" t="s">
        <v>246</v>
      </c>
      <c r="C97">
        <v>2380</v>
      </c>
      <c r="D97" t="s">
        <v>247</v>
      </c>
      <c r="E97">
        <v>2380</v>
      </c>
      <c r="F97" t="s">
        <v>247</v>
      </c>
      <c r="G97" t="str">
        <f t="shared" si="2"/>
        <v>Green</v>
      </c>
      <c r="H97" t="str">
        <f t="shared" si="3"/>
        <v>Green</v>
      </c>
    </row>
    <row r="98" spans="1:8" x14ac:dyDescent="0.25">
      <c r="A98" t="s">
        <v>248</v>
      </c>
      <c r="B98" t="s">
        <v>249</v>
      </c>
      <c r="C98">
        <v>0</v>
      </c>
      <c r="D98" t="s">
        <v>250</v>
      </c>
      <c r="E98">
        <v>0</v>
      </c>
      <c r="F98" t="s">
        <v>250</v>
      </c>
      <c r="G98" t="str">
        <f t="shared" si="2"/>
        <v>Green</v>
      </c>
      <c r="H98" t="str">
        <f t="shared" si="3"/>
        <v>Green</v>
      </c>
    </row>
    <row r="99" spans="1:8" x14ac:dyDescent="0.25">
      <c r="A99" t="s">
        <v>251</v>
      </c>
      <c r="B99" t="s">
        <v>252</v>
      </c>
      <c r="C99">
        <v>0</v>
      </c>
      <c r="D99" t="s">
        <v>253</v>
      </c>
      <c r="E99">
        <v>0</v>
      </c>
      <c r="F99" t="s">
        <v>253</v>
      </c>
      <c r="G99" t="str">
        <f t="shared" si="2"/>
        <v>Green</v>
      </c>
      <c r="H99" t="str">
        <f t="shared" si="3"/>
        <v>Green</v>
      </c>
    </row>
    <row r="100" spans="1:8" x14ac:dyDescent="0.25">
      <c r="A100" t="s">
        <v>254</v>
      </c>
      <c r="B100" t="s">
        <v>255</v>
      </c>
      <c r="C100">
        <v>48</v>
      </c>
      <c r="D100" t="s">
        <v>256</v>
      </c>
      <c r="E100">
        <v>48</v>
      </c>
      <c r="F100" t="s">
        <v>256</v>
      </c>
      <c r="G100" t="str">
        <f t="shared" si="2"/>
        <v>Green</v>
      </c>
      <c r="H100" t="str">
        <f t="shared" si="3"/>
        <v>Green</v>
      </c>
    </row>
    <row r="101" spans="1:8" x14ac:dyDescent="0.25">
      <c r="A101" t="s">
        <v>257</v>
      </c>
      <c r="B101" t="s">
        <v>258</v>
      </c>
      <c r="C101">
        <v>46</v>
      </c>
      <c r="D101" t="s">
        <v>259</v>
      </c>
      <c r="E101">
        <v>46</v>
      </c>
      <c r="F101" t="s">
        <v>259</v>
      </c>
      <c r="G101" t="str">
        <f t="shared" si="2"/>
        <v>Green</v>
      </c>
      <c r="H101" t="str">
        <f t="shared" si="3"/>
        <v>Green</v>
      </c>
    </row>
    <row r="102" spans="1:8" x14ac:dyDescent="0.25">
      <c r="A102" t="s">
        <v>260</v>
      </c>
      <c r="B102" t="s">
        <v>261</v>
      </c>
      <c r="C102">
        <v>0</v>
      </c>
      <c r="D102" t="s">
        <v>262</v>
      </c>
      <c r="E102">
        <v>0</v>
      </c>
      <c r="F102" t="s">
        <v>262</v>
      </c>
      <c r="G102" t="str">
        <f t="shared" si="2"/>
        <v>Green</v>
      </c>
      <c r="H102" t="str">
        <f t="shared" si="3"/>
        <v>Green</v>
      </c>
    </row>
    <row r="103" spans="1:8" x14ac:dyDescent="0.25">
      <c r="A103" t="s">
        <v>263</v>
      </c>
      <c r="B103" t="s">
        <v>264</v>
      </c>
      <c r="C103">
        <v>361</v>
      </c>
      <c r="D103" t="s">
        <v>265</v>
      </c>
      <c r="E103">
        <v>361</v>
      </c>
      <c r="F103" t="s">
        <v>265</v>
      </c>
      <c r="G103" t="str">
        <f t="shared" si="2"/>
        <v>Green</v>
      </c>
      <c r="H103" t="str">
        <f t="shared" si="3"/>
        <v>Green</v>
      </c>
    </row>
    <row r="104" spans="1:8" x14ac:dyDescent="0.25">
      <c r="A104" t="s">
        <v>266</v>
      </c>
      <c r="B104" t="s">
        <v>267</v>
      </c>
      <c r="C104">
        <v>0</v>
      </c>
      <c r="D104" t="s">
        <v>268</v>
      </c>
      <c r="E104">
        <v>0</v>
      </c>
      <c r="F104" t="s">
        <v>268</v>
      </c>
      <c r="G104" t="str">
        <f t="shared" si="2"/>
        <v>Green</v>
      </c>
      <c r="H104" t="str">
        <f t="shared" si="3"/>
        <v>Green</v>
      </c>
    </row>
    <row r="105" spans="1:8" x14ac:dyDescent="0.25">
      <c r="A105" t="s">
        <v>269</v>
      </c>
      <c r="B105" t="s">
        <v>270</v>
      </c>
      <c r="C105">
        <v>0</v>
      </c>
      <c r="D105" t="s">
        <v>271</v>
      </c>
      <c r="E105">
        <v>0</v>
      </c>
      <c r="F105" t="s">
        <v>271</v>
      </c>
      <c r="G105" t="str">
        <f t="shared" si="2"/>
        <v>Green</v>
      </c>
      <c r="H105" t="str">
        <f t="shared" si="3"/>
        <v>Green</v>
      </c>
    </row>
    <row r="106" spans="1:8" x14ac:dyDescent="0.25">
      <c r="A106" t="s">
        <v>272</v>
      </c>
      <c r="B106" t="s">
        <v>273</v>
      </c>
      <c r="C106">
        <v>10</v>
      </c>
      <c r="D106" t="s">
        <v>274</v>
      </c>
      <c r="E106">
        <v>10</v>
      </c>
      <c r="F106" t="s">
        <v>274</v>
      </c>
      <c r="G106" t="str">
        <f t="shared" si="2"/>
        <v>Green</v>
      </c>
      <c r="H106" t="str">
        <f t="shared" si="3"/>
        <v>Green</v>
      </c>
    </row>
    <row r="107" spans="1:8" x14ac:dyDescent="0.25">
      <c r="A107" t="s">
        <v>275</v>
      </c>
      <c r="B107" t="s">
        <v>276</v>
      </c>
      <c r="C107">
        <v>0</v>
      </c>
      <c r="D107" t="s">
        <v>277</v>
      </c>
      <c r="E107">
        <v>0</v>
      </c>
      <c r="F107" t="s">
        <v>277</v>
      </c>
      <c r="G107" t="str">
        <f t="shared" si="2"/>
        <v>Green</v>
      </c>
      <c r="H107" t="str">
        <f t="shared" si="3"/>
        <v>Green</v>
      </c>
    </row>
    <row r="108" spans="1:8" x14ac:dyDescent="0.25">
      <c r="A108" t="s">
        <v>278</v>
      </c>
      <c r="B108" t="s">
        <v>279</v>
      </c>
      <c r="C108">
        <v>2984</v>
      </c>
      <c r="D108" t="s">
        <v>280</v>
      </c>
      <c r="E108">
        <v>2984</v>
      </c>
      <c r="F108" t="s">
        <v>280</v>
      </c>
      <c r="G108" t="str">
        <f t="shared" si="2"/>
        <v>Green</v>
      </c>
      <c r="H108" t="str">
        <f t="shared" si="3"/>
        <v>Green</v>
      </c>
    </row>
    <row r="109" spans="1:8" x14ac:dyDescent="0.25">
      <c r="A109" t="s">
        <v>281</v>
      </c>
      <c r="B109" t="s">
        <v>282</v>
      </c>
      <c r="C109">
        <v>0</v>
      </c>
      <c r="D109" t="s">
        <v>283</v>
      </c>
      <c r="E109">
        <v>0</v>
      </c>
      <c r="F109" t="s">
        <v>283</v>
      </c>
      <c r="G109" t="str">
        <f t="shared" si="2"/>
        <v>Green</v>
      </c>
      <c r="H109" t="str">
        <f t="shared" si="3"/>
        <v>Green</v>
      </c>
    </row>
    <row r="110" spans="1:8" x14ac:dyDescent="0.25">
      <c r="A110" t="s">
        <v>284</v>
      </c>
      <c r="B110" t="s">
        <v>285</v>
      </c>
      <c r="C110">
        <v>371</v>
      </c>
      <c r="D110" t="s">
        <v>280</v>
      </c>
      <c r="E110">
        <v>371</v>
      </c>
      <c r="F110" t="s">
        <v>280</v>
      </c>
      <c r="G110" t="str">
        <f t="shared" si="2"/>
        <v>Green</v>
      </c>
      <c r="H110" t="str">
        <f t="shared" si="3"/>
        <v>Green</v>
      </c>
    </row>
    <row r="111" spans="1:8" x14ac:dyDescent="0.25">
      <c r="A111" t="s">
        <v>286</v>
      </c>
      <c r="B111" t="s">
        <v>287</v>
      </c>
      <c r="C111">
        <v>0</v>
      </c>
      <c r="D111" t="s">
        <v>283</v>
      </c>
      <c r="E111">
        <v>0</v>
      </c>
      <c r="F111" t="s">
        <v>283</v>
      </c>
      <c r="G111" t="str">
        <f t="shared" si="2"/>
        <v>Green</v>
      </c>
      <c r="H111" t="str">
        <f t="shared" si="3"/>
        <v>Green</v>
      </c>
    </row>
    <row r="112" spans="1:8" x14ac:dyDescent="0.25">
      <c r="A112" t="s">
        <v>288</v>
      </c>
      <c r="B112" t="s">
        <v>289</v>
      </c>
      <c r="C112">
        <v>26</v>
      </c>
      <c r="D112" t="s">
        <v>290</v>
      </c>
      <c r="E112">
        <v>26</v>
      </c>
      <c r="F112" t="s">
        <v>290</v>
      </c>
      <c r="G112" t="str">
        <f t="shared" si="2"/>
        <v>Green</v>
      </c>
      <c r="H112" t="str">
        <f t="shared" si="3"/>
        <v>Green</v>
      </c>
    </row>
    <row r="113" spans="1:8" x14ac:dyDescent="0.25">
      <c r="A113" t="s">
        <v>291</v>
      </c>
      <c r="B113" t="s">
        <v>292</v>
      </c>
      <c r="C113">
        <v>25</v>
      </c>
      <c r="D113" t="s">
        <v>293</v>
      </c>
      <c r="E113">
        <v>25</v>
      </c>
      <c r="F113" t="s">
        <v>293</v>
      </c>
      <c r="G113" t="str">
        <f t="shared" si="2"/>
        <v>Green</v>
      </c>
      <c r="H113" t="str">
        <f t="shared" si="3"/>
        <v>Green</v>
      </c>
    </row>
    <row r="114" spans="1:8" x14ac:dyDescent="0.25">
      <c r="A114" t="s">
        <v>294</v>
      </c>
      <c r="B114" t="s">
        <v>295</v>
      </c>
      <c r="C114">
        <v>9</v>
      </c>
      <c r="D114" t="s">
        <v>296</v>
      </c>
      <c r="E114">
        <v>9</v>
      </c>
      <c r="F114" t="s">
        <v>296</v>
      </c>
      <c r="G114" t="str">
        <f t="shared" si="2"/>
        <v>Green</v>
      </c>
      <c r="H114" t="str">
        <f t="shared" si="3"/>
        <v>Green</v>
      </c>
    </row>
    <row r="115" spans="1:8" x14ac:dyDescent="0.25">
      <c r="A115" t="s">
        <v>297</v>
      </c>
      <c r="B115" t="s">
        <v>298</v>
      </c>
      <c r="C115">
        <v>50</v>
      </c>
      <c r="D115" t="s">
        <v>299</v>
      </c>
      <c r="E115">
        <v>50</v>
      </c>
      <c r="F115" t="s">
        <v>299</v>
      </c>
      <c r="G115" t="str">
        <f t="shared" si="2"/>
        <v>Green</v>
      </c>
      <c r="H115" t="str">
        <f t="shared" si="3"/>
        <v>Green</v>
      </c>
    </row>
    <row r="116" spans="1:8" x14ac:dyDescent="0.25">
      <c r="A116" t="s">
        <v>300</v>
      </c>
      <c r="B116" t="s">
        <v>301</v>
      </c>
      <c r="C116">
        <v>29</v>
      </c>
      <c r="D116" t="s">
        <v>302</v>
      </c>
      <c r="E116">
        <v>29</v>
      </c>
      <c r="F116" t="s">
        <v>302</v>
      </c>
      <c r="G116" t="str">
        <f t="shared" si="2"/>
        <v>Green</v>
      </c>
      <c r="H116" t="str">
        <f t="shared" si="3"/>
        <v>Green</v>
      </c>
    </row>
    <row r="117" spans="1:8" x14ac:dyDescent="0.25">
      <c r="A117" t="s">
        <v>303</v>
      </c>
      <c r="B117" t="s">
        <v>304</v>
      </c>
      <c r="C117">
        <v>0</v>
      </c>
      <c r="D117" t="s">
        <v>305</v>
      </c>
      <c r="E117">
        <v>0</v>
      </c>
      <c r="F117" t="s">
        <v>305</v>
      </c>
      <c r="G117" t="str">
        <f t="shared" si="2"/>
        <v>Green</v>
      </c>
      <c r="H117" t="str">
        <f t="shared" si="3"/>
        <v>Green</v>
      </c>
    </row>
    <row r="118" spans="1:8" x14ac:dyDescent="0.25">
      <c r="A118" t="s">
        <v>306</v>
      </c>
      <c r="B118" t="s">
        <v>307</v>
      </c>
      <c r="C118">
        <v>0</v>
      </c>
      <c r="D118" t="s">
        <v>308</v>
      </c>
      <c r="E118">
        <v>0</v>
      </c>
      <c r="F118" t="s">
        <v>308</v>
      </c>
      <c r="G118" t="str">
        <f t="shared" si="2"/>
        <v>Green</v>
      </c>
      <c r="H118" t="str">
        <f t="shared" si="3"/>
        <v>Green</v>
      </c>
    </row>
    <row r="119" spans="1:8" x14ac:dyDescent="0.25">
      <c r="A119" t="s">
        <v>309</v>
      </c>
      <c r="B119" t="s">
        <v>310</v>
      </c>
      <c r="C119">
        <v>25</v>
      </c>
      <c r="D119" t="s">
        <v>311</v>
      </c>
      <c r="E119">
        <v>25</v>
      </c>
      <c r="F119" t="s">
        <v>311</v>
      </c>
      <c r="G119" t="str">
        <f t="shared" si="2"/>
        <v>Green</v>
      </c>
      <c r="H119" t="str">
        <f t="shared" si="3"/>
        <v>Green</v>
      </c>
    </row>
    <row r="120" spans="1:8" x14ac:dyDescent="0.25">
      <c r="A120" t="s">
        <v>312</v>
      </c>
      <c r="B120" t="s">
        <v>313</v>
      </c>
      <c r="C120">
        <v>0</v>
      </c>
      <c r="D120" t="s">
        <v>314</v>
      </c>
      <c r="E120">
        <v>0</v>
      </c>
      <c r="F120" t="s">
        <v>314</v>
      </c>
      <c r="G120" t="str">
        <f t="shared" si="2"/>
        <v>Green</v>
      </c>
      <c r="H120" t="str">
        <f t="shared" si="3"/>
        <v>Green</v>
      </c>
    </row>
    <row r="121" spans="1:8" x14ac:dyDescent="0.25">
      <c r="A121" t="s">
        <v>315</v>
      </c>
      <c r="B121" t="s">
        <v>316</v>
      </c>
      <c r="C121">
        <v>20</v>
      </c>
      <c r="D121" t="s">
        <v>317</v>
      </c>
      <c r="E121">
        <v>20</v>
      </c>
      <c r="F121" t="s">
        <v>317</v>
      </c>
      <c r="G121" t="str">
        <f t="shared" si="2"/>
        <v>Green</v>
      </c>
      <c r="H121" t="str">
        <f t="shared" si="3"/>
        <v>Green</v>
      </c>
    </row>
    <row r="122" spans="1:8" x14ac:dyDescent="0.25">
      <c r="A122" t="s">
        <v>318</v>
      </c>
      <c r="B122" t="s">
        <v>319</v>
      </c>
      <c r="C122">
        <v>9</v>
      </c>
      <c r="D122" t="s">
        <v>320</v>
      </c>
      <c r="E122">
        <v>9</v>
      </c>
      <c r="F122" t="s">
        <v>320</v>
      </c>
      <c r="G122" t="str">
        <f t="shared" si="2"/>
        <v>Green</v>
      </c>
      <c r="H122" t="str">
        <f t="shared" si="3"/>
        <v>Green</v>
      </c>
    </row>
    <row r="123" spans="1:8" x14ac:dyDescent="0.25">
      <c r="A123" t="s">
        <v>321</v>
      </c>
      <c r="B123" t="s">
        <v>322</v>
      </c>
      <c r="C123">
        <v>7</v>
      </c>
      <c r="D123" t="s">
        <v>323</v>
      </c>
      <c r="E123">
        <v>7</v>
      </c>
      <c r="F123" t="s">
        <v>323</v>
      </c>
      <c r="G123" t="str">
        <f t="shared" si="2"/>
        <v>Green</v>
      </c>
      <c r="H123" t="str">
        <f t="shared" si="3"/>
        <v>Green</v>
      </c>
    </row>
    <row r="124" spans="1:8" x14ac:dyDescent="0.25">
      <c r="A124" t="s">
        <v>324</v>
      </c>
      <c r="B124" t="s">
        <v>325</v>
      </c>
      <c r="C124">
        <v>150</v>
      </c>
      <c r="D124" t="s">
        <v>326</v>
      </c>
      <c r="E124">
        <v>150</v>
      </c>
      <c r="F124" t="s">
        <v>326</v>
      </c>
      <c r="G124" t="str">
        <f t="shared" si="2"/>
        <v>Green</v>
      </c>
      <c r="H124" t="str">
        <f t="shared" si="3"/>
        <v>Green</v>
      </c>
    </row>
    <row r="125" spans="1:8" x14ac:dyDescent="0.25">
      <c r="A125" t="s">
        <v>327</v>
      </c>
      <c r="B125" t="s">
        <v>328</v>
      </c>
      <c r="C125">
        <v>203</v>
      </c>
      <c r="D125" t="s">
        <v>326</v>
      </c>
      <c r="E125">
        <v>203</v>
      </c>
      <c r="F125" t="s">
        <v>326</v>
      </c>
      <c r="G125" t="str">
        <f t="shared" si="2"/>
        <v>Green</v>
      </c>
      <c r="H125" t="str">
        <f t="shared" si="3"/>
        <v>Green</v>
      </c>
    </row>
    <row r="126" spans="1:8" x14ac:dyDescent="0.25">
      <c r="A126" t="s">
        <v>329</v>
      </c>
      <c r="B126" t="s">
        <v>330</v>
      </c>
      <c r="C126">
        <v>142</v>
      </c>
      <c r="D126" t="s">
        <v>326</v>
      </c>
      <c r="E126">
        <v>142</v>
      </c>
      <c r="F126" t="s">
        <v>326</v>
      </c>
      <c r="G126" t="str">
        <f t="shared" si="2"/>
        <v>Green</v>
      </c>
      <c r="H126" t="str">
        <f t="shared" si="3"/>
        <v>Green</v>
      </c>
    </row>
    <row r="127" spans="1:8" x14ac:dyDescent="0.25">
      <c r="A127" t="s">
        <v>331</v>
      </c>
      <c r="B127" t="s">
        <v>332</v>
      </c>
      <c r="C127">
        <v>86</v>
      </c>
      <c r="D127" t="s">
        <v>326</v>
      </c>
      <c r="E127">
        <v>86</v>
      </c>
      <c r="F127" t="s">
        <v>326</v>
      </c>
      <c r="G127" t="str">
        <f t="shared" si="2"/>
        <v>Green</v>
      </c>
      <c r="H127" t="str">
        <f t="shared" si="3"/>
        <v>Green</v>
      </c>
    </row>
    <row r="128" spans="1:8" x14ac:dyDescent="0.25">
      <c r="A128" t="s">
        <v>333</v>
      </c>
      <c r="B128" t="s">
        <v>334</v>
      </c>
      <c r="C128">
        <v>0</v>
      </c>
      <c r="D128" t="s">
        <v>335</v>
      </c>
      <c r="E128">
        <v>0</v>
      </c>
      <c r="F128" t="s">
        <v>335</v>
      </c>
      <c r="G128" t="str">
        <f t="shared" si="2"/>
        <v>Green</v>
      </c>
      <c r="H128" t="str">
        <f t="shared" si="3"/>
        <v>Green</v>
      </c>
    </row>
    <row r="129" spans="1:8" x14ac:dyDescent="0.25">
      <c r="A129" t="s">
        <v>336</v>
      </c>
      <c r="B129" t="s">
        <v>337</v>
      </c>
      <c r="C129">
        <v>259</v>
      </c>
      <c r="D129" t="s">
        <v>338</v>
      </c>
      <c r="E129">
        <v>259</v>
      </c>
      <c r="F129" t="s">
        <v>338</v>
      </c>
      <c r="G129" t="str">
        <f t="shared" si="2"/>
        <v>Green</v>
      </c>
      <c r="H129" t="str">
        <f t="shared" si="3"/>
        <v>Green</v>
      </c>
    </row>
    <row r="130" spans="1:8" x14ac:dyDescent="0.25">
      <c r="A130" t="s">
        <v>339</v>
      </c>
      <c r="B130" t="s">
        <v>340</v>
      </c>
      <c r="C130">
        <v>284</v>
      </c>
      <c r="D130" t="s">
        <v>338</v>
      </c>
      <c r="E130">
        <v>284</v>
      </c>
      <c r="F130" t="s">
        <v>338</v>
      </c>
      <c r="G130" t="str">
        <f t="shared" si="2"/>
        <v>Green</v>
      </c>
      <c r="H130" t="str">
        <f t="shared" si="3"/>
        <v>Green</v>
      </c>
    </row>
    <row r="131" spans="1:8" x14ac:dyDescent="0.25">
      <c r="A131" t="s">
        <v>341</v>
      </c>
      <c r="B131" t="s">
        <v>342</v>
      </c>
      <c r="C131">
        <v>184</v>
      </c>
      <c r="D131" t="s">
        <v>338</v>
      </c>
      <c r="E131">
        <v>184</v>
      </c>
      <c r="F131" t="s">
        <v>338</v>
      </c>
      <c r="G131" t="str">
        <f t="shared" ref="G131:G194" si="4">IF(C131=E131,"Green","Red")</f>
        <v>Green</v>
      </c>
      <c r="H131" t="str">
        <f t="shared" ref="H131:H194" si="5">IF(D131=F131,"Green","Red")</f>
        <v>Green</v>
      </c>
    </row>
    <row r="132" spans="1:8" x14ac:dyDescent="0.25">
      <c r="A132" t="s">
        <v>343</v>
      </c>
      <c r="B132" t="s">
        <v>344</v>
      </c>
      <c r="C132">
        <v>0</v>
      </c>
      <c r="D132" t="s">
        <v>338</v>
      </c>
      <c r="E132">
        <v>0</v>
      </c>
      <c r="F132" t="s">
        <v>338</v>
      </c>
      <c r="G132" t="str">
        <f t="shared" si="4"/>
        <v>Green</v>
      </c>
      <c r="H132" t="str">
        <f t="shared" si="5"/>
        <v>Green</v>
      </c>
    </row>
    <row r="133" spans="1:8" x14ac:dyDescent="0.25">
      <c r="A133" t="s">
        <v>345</v>
      </c>
      <c r="B133" t="s">
        <v>346</v>
      </c>
      <c r="C133">
        <v>0</v>
      </c>
      <c r="D133" t="s">
        <v>347</v>
      </c>
      <c r="E133">
        <v>0</v>
      </c>
      <c r="F133" t="s">
        <v>347</v>
      </c>
      <c r="G133" t="str">
        <f t="shared" si="4"/>
        <v>Green</v>
      </c>
      <c r="H133" t="str">
        <f t="shared" si="5"/>
        <v>Green</v>
      </c>
    </row>
    <row r="134" spans="1:8" x14ac:dyDescent="0.25">
      <c r="A134" t="s">
        <v>348</v>
      </c>
      <c r="B134" t="s">
        <v>349</v>
      </c>
      <c r="C134">
        <v>0</v>
      </c>
      <c r="D134" t="s">
        <v>347</v>
      </c>
      <c r="E134">
        <v>0</v>
      </c>
      <c r="F134" t="s">
        <v>347</v>
      </c>
      <c r="G134" t="str">
        <f t="shared" si="4"/>
        <v>Green</v>
      </c>
      <c r="H134" t="str">
        <f t="shared" si="5"/>
        <v>Green</v>
      </c>
    </row>
    <row r="135" spans="1:8" x14ac:dyDescent="0.25">
      <c r="A135" t="s">
        <v>350</v>
      </c>
      <c r="B135" t="s">
        <v>351</v>
      </c>
      <c r="C135">
        <v>0</v>
      </c>
      <c r="D135" t="s">
        <v>347</v>
      </c>
      <c r="E135">
        <v>0</v>
      </c>
      <c r="F135" t="s">
        <v>347</v>
      </c>
      <c r="G135" t="str">
        <f t="shared" si="4"/>
        <v>Green</v>
      </c>
      <c r="H135" t="str">
        <f t="shared" si="5"/>
        <v>Green</v>
      </c>
    </row>
    <row r="136" spans="1:8" x14ac:dyDescent="0.25">
      <c r="A136" t="s">
        <v>352</v>
      </c>
      <c r="B136" t="s">
        <v>353</v>
      </c>
      <c r="C136">
        <v>0</v>
      </c>
      <c r="D136" t="s">
        <v>347</v>
      </c>
      <c r="E136">
        <v>0</v>
      </c>
      <c r="F136" t="s">
        <v>347</v>
      </c>
      <c r="G136" t="str">
        <f t="shared" si="4"/>
        <v>Green</v>
      </c>
      <c r="H136" t="str">
        <f t="shared" si="5"/>
        <v>Green</v>
      </c>
    </row>
    <row r="137" spans="1:8" x14ac:dyDescent="0.25">
      <c r="A137" t="s">
        <v>354</v>
      </c>
      <c r="B137" t="s">
        <v>355</v>
      </c>
      <c r="C137">
        <v>0</v>
      </c>
      <c r="D137" t="s">
        <v>356</v>
      </c>
      <c r="E137">
        <v>0</v>
      </c>
      <c r="F137" t="s">
        <v>356</v>
      </c>
      <c r="G137" t="str">
        <f t="shared" si="4"/>
        <v>Green</v>
      </c>
      <c r="H137" t="str">
        <f t="shared" si="5"/>
        <v>Green</v>
      </c>
    </row>
    <row r="138" spans="1:8" x14ac:dyDescent="0.25">
      <c r="A138" t="s">
        <v>357</v>
      </c>
      <c r="B138" t="s">
        <v>358</v>
      </c>
      <c r="C138">
        <v>0</v>
      </c>
      <c r="D138" t="s">
        <v>359</v>
      </c>
      <c r="E138">
        <v>0</v>
      </c>
      <c r="F138" t="s">
        <v>359</v>
      </c>
      <c r="G138" t="str">
        <f t="shared" si="4"/>
        <v>Green</v>
      </c>
      <c r="H138" t="str">
        <f t="shared" si="5"/>
        <v>Green</v>
      </c>
    </row>
    <row r="139" spans="1:8" x14ac:dyDescent="0.25">
      <c r="A139" t="s">
        <v>360</v>
      </c>
      <c r="B139" t="s">
        <v>361</v>
      </c>
      <c r="C139">
        <v>153</v>
      </c>
      <c r="D139" t="s">
        <v>362</v>
      </c>
      <c r="E139">
        <v>153</v>
      </c>
      <c r="F139" t="s">
        <v>362</v>
      </c>
      <c r="G139" t="str">
        <f t="shared" si="4"/>
        <v>Green</v>
      </c>
      <c r="H139" t="str">
        <f t="shared" si="5"/>
        <v>Green</v>
      </c>
    </row>
    <row r="140" spans="1:8" x14ac:dyDescent="0.25">
      <c r="A140" t="s">
        <v>363</v>
      </c>
      <c r="B140" t="s">
        <v>364</v>
      </c>
      <c r="C140">
        <v>0</v>
      </c>
      <c r="D140" t="s">
        <v>362</v>
      </c>
      <c r="E140">
        <v>0</v>
      </c>
      <c r="F140" t="s">
        <v>362</v>
      </c>
      <c r="G140" t="str">
        <f t="shared" si="4"/>
        <v>Green</v>
      </c>
      <c r="H140" t="str">
        <f t="shared" si="5"/>
        <v>Green</v>
      </c>
    </row>
    <row r="141" spans="1:8" x14ac:dyDescent="0.25">
      <c r="A141" t="s">
        <v>365</v>
      </c>
      <c r="B141" t="s">
        <v>366</v>
      </c>
      <c r="C141">
        <v>6</v>
      </c>
      <c r="D141" t="s">
        <v>367</v>
      </c>
      <c r="E141">
        <v>6</v>
      </c>
      <c r="F141" t="s">
        <v>367</v>
      </c>
      <c r="G141" t="str">
        <f t="shared" si="4"/>
        <v>Green</v>
      </c>
      <c r="H141" t="str">
        <f t="shared" si="5"/>
        <v>Green</v>
      </c>
    </row>
    <row r="142" spans="1:8" x14ac:dyDescent="0.25">
      <c r="A142" t="s">
        <v>368</v>
      </c>
      <c r="B142" t="s">
        <v>369</v>
      </c>
      <c r="C142">
        <v>64</v>
      </c>
      <c r="D142" t="s">
        <v>247</v>
      </c>
      <c r="E142">
        <v>64</v>
      </c>
      <c r="F142" t="s">
        <v>247</v>
      </c>
      <c r="G142" t="str">
        <f t="shared" si="4"/>
        <v>Green</v>
      </c>
      <c r="H142" t="str">
        <f t="shared" si="5"/>
        <v>Green</v>
      </c>
    </row>
    <row r="143" spans="1:8" x14ac:dyDescent="0.25">
      <c r="A143" t="s">
        <v>370</v>
      </c>
      <c r="B143" t="s">
        <v>371</v>
      </c>
      <c r="C143">
        <v>126</v>
      </c>
      <c r="D143" t="s">
        <v>247</v>
      </c>
      <c r="E143">
        <v>126</v>
      </c>
      <c r="F143" t="s">
        <v>247</v>
      </c>
      <c r="G143" t="str">
        <f t="shared" si="4"/>
        <v>Green</v>
      </c>
      <c r="H143" t="str">
        <f t="shared" si="5"/>
        <v>Green</v>
      </c>
    </row>
    <row r="144" spans="1:8" x14ac:dyDescent="0.25">
      <c r="A144" t="s">
        <v>372</v>
      </c>
      <c r="B144" t="s">
        <v>373</v>
      </c>
      <c r="C144">
        <v>0</v>
      </c>
      <c r="D144" t="s">
        <v>247</v>
      </c>
      <c r="E144">
        <v>0</v>
      </c>
      <c r="F144" t="s">
        <v>247</v>
      </c>
      <c r="G144" t="str">
        <f t="shared" si="4"/>
        <v>Green</v>
      </c>
      <c r="H144" t="str">
        <f t="shared" si="5"/>
        <v>Green</v>
      </c>
    </row>
    <row r="145" spans="1:8" x14ac:dyDescent="0.25">
      <c r="A145" t="s">
        <v>374</v>
      </c>
      <c r="B145" t="s">
        <v>375</v>
      </c>
      <c r="C145">
        <v>1</v>
      </c>
      <c r="D145" t="s">
        <v>247</v>
      </c>
      <c r="E145">
        <v>1</v>
      </c>
      <c r="F145" t="s">
        <v>247</v>
      </c>
      <c r="G145" t="str">
        <f t="shared" si="4"/>
        <v>Green</v>
      </c>
      <c r="H145" t="str">
        <f t="shared" si="5"/>
        <v>Green</v>
      </c>
    </row>
    <row r="146" spans="1:8" x14ac:dyDescent="0.25">
      <c r="A146" t="s">
        <v>376</v>
      </c>
      <c r="B146" t="s">
        <v>377</v>
      </c>
      <c r="C146">
        <v>339</v>
      </c>
      <c r="D146" t="s">
        <v>265</v>
      </c>
      <c r="E146">
        <v>339</v>
      </c>
      <c r="F146" t="s">
        <v>265</v>
      </c>
      <c r="G146" t="str">
        <f t="shared" si="4"/>
        <v>Green</v>
      </c>
      <c r="H146" t="str">
        <f t="shared" si="5"/>
        <v>Green</v>
      </c>
    </row>
    <row r="147" spans="1:8" x14ac:dyDescent="0.25">
      <c r="A147" t="s">
        <v>378</v>
      </c>
      <c r="B147" t="s">
        <v>379</v>
      </c>
      <c r="C147">
        <v>0</v>
      </c>
      <c r="D147" t="s">
        <v>380</v>
      </c>
      <c r="E147">
        <v>0</v>
      </c>
      <c r="F147" t="s">
        <v>380</v>
      </c>
      <c r="G147" t="str">
        <f t="shared" si="4"/>
        <v>Green</v>
      </c>
      <c r="H147" t="str">
        <f t="shared" si="5"/>
        <v>Green</v>
      </c>
    </row>
    <row r="148" spans="1:8" x14ac:dyDescent="0.25">
      <c r="A148" t="s">
        <v>381</v>
      </c>
      <c r="B148" t="s">
        <v>382</v>
      </c>
      <c r="C148">
        <v>625</v>
      </c>
      <c r="D148" t="s">
        <v>383</v>
      </c>
      <c r="E148">
        <v>625</v>
      </c>
      <c r="F148" t="s">
        <v>383</v>
      </c>
      <c r="G148" t="str">
        <f t="shared" si="4"/>
        <v>Green</v>
      </c>
      <c r="H148" t="str">
        <f t="shared" si="5"/>
        <v>Green</v>
      </c>
    </row>
    <row r="149" spans="1:8" x14ac:dyDescent="0.25">
      <c r="A149" t="s">
        <v>384</v>
      </c>
      <c r="B149" t="s">
        <v>385</v>
      </c>
      <c r="C149">
        <v>0</v>
      </c>
      <c r="D149" t="s">
        <v>386</v>
      </c>
      <c r="E149">
        <v>0</v>
      </c>
      <c r="F149" t="s">
        <v>386</v>
      </c>
      <c r="G149" t="str">
        <f t="shared" si="4"/>
        <v>Green</v>
      </c>
      <c r="H149" t="str">
        <f t="shared" si="5"/>
        <v>Green</v>
      </c>
    </row>
    <row r="150" spans="1:8" x14ac:dyDescent="0.25">
      <c r="A150" t="s">
        <v>387</v>
      </c>
      <c r="B150" t="s">
        <v>388</v>
      </c>
      <c r="C150">
        <v>73</v>
      </c>
      <c r="D150" t="s">
        <v>389</v>
      </c>
      <c r="E150">
        <v>73</v>
      </c>
      <c r="F150" t="s">
        <v>389</v>
      </c>
      <c r="G150" t="str">
        <f t="shared" si="4"/>
        <v>Green</v>
      </c>
      <c r="H150" t="str">
        <f t="shared" si="5"/>
        <v>Green</v>
      </c>
    </row>
    <row r="151" spans="1:8" x14ac:dyDescent="0.25">
      <c r="A151" t="s">
        <v>390</v>
      </c>
      <c r="B151" t="s">
        <v>391</v>
      </c>
      <c r="C151">
        <v>2014</v>
      </c>
      <c r="D151" t="s">
        <v>392</v>
      </c>
      <c r="E151">
        <v>2014</v>
      </c>
      <c r="F151" t="s">
        <v>392</v>
      </c>
      <c r="G151" t="str">
        <f t="shared" si="4"/>
        <v>Green</v>
      </c>
      <c r="H151" t="str">
        <f t="shared" si="5"/>
        <v>Green</v>
      </c>
    </row>
    <row r="152" spans="1:8" x14ac:dyDescent="0.25">
      <c r="A152" t="s">
        <v>393</v>
      </c>
      <c r="B152" t="s">
        <v>301</v>
      </c>
      <c r="C152">
        <v>0</v>
      </c>
      <c r="D152" t="s">
        <v>394</v>
      </c>
      <c r="E152">
        <v>0</v>
      </c>
      <c r="F152" t="s">
        <v>394</v>
      </c>
      <c r="G152" t="str">
        <f t="shared" si="4"/>
        <v>Green</v>
      </c>
      <c r="H152" t="str">
        <f t="shared" si="5"/>
        <v>Green</v>
      </c>
    </row>
    <row r="153" spans="1:8" x14ac:dyDescent="0.25">
      <c r="A153" t="s">
        <v>395</v>
      </c>
      <c r="B153" t="s">
        <v>310</v>
      </c>
      <c r="C153">
        <v>0</v>
      </c>
      <c r="D153" t="s">
        <v>396</v>
      </c>
      <c r="E153">
        <v>0</v>
      </c>
      <c r="F153" t="s">
        <v>396</v>
      </c>
      <c r="G153" t="str">
        <f t="shared" si="4"/>
        <v>Green</v>
      </c>
      <c r="H153" t="str">
        <f t="shared" si="5"/>
        <v>Green</v>
      </c>
    </row>
    <row r="154" spans="1:8" x14ac:dyDescent="0.25">
      <c r="A154" t="s">
        <v>397</v>
      </c>
      <c r="B154" t="s">
        <v>398</v>
      </c>
      <c r="C154">
        <v>2575</v>
      </c>
      <c r="D154" t="s">
        <v>389</v>
      </c>
      <c r="E154">
        <v>2575</v>
      </c>
      <c r="F154" t="s">
        <v>389</v>
      </c>
      <c r="G154" t="str">
        <f t="shared" si="4"/>
        <v>Green</v>
      </c>
      <c r="H154" t="str">
        <f t="shared" si="5"/>
        <v>Green</v>
      </c>
    </row>
    <row r="155" spans="1:8" x14ac:dyDescent="0.25">
      <c r="A155" t="s">
        <v>399</v>
      </c>
      <c r="B155" t="s">
        <v>400</v>
      </c>
      <c r="C155">
        <v>4</v>
      </c>
      <c r="D155" t="s">
        <v>401</v>
      </c>
      <c r="E155">
        <v>4</v>
      </c>
      <c r="F155" t="s">
        <v>401</v>
      </c>
      <c r="G155" t="str">
        <f t="shared" si="4"/>
        <v>Green</v>
      </c>
      <c r="H155" t="str">
        <f t="shared" si="5"/>
        <v>Green</v>
      </c>
    </row>
    <row r="156" spans="1:8" x14ac:dyDescent="0.25">
      <c r="A156" t="s">
        <v>402</v>
      </c>
      <c r="B156" t="s">
        <v>403</v>
      </c>
      <c r="C156">
        <v>39</v>
      </c>
      <c r="D156" t="s">
        <v>404</v>
      </c>
      <c r="E156">
        <v>39</v>
      </c>
      <c r="F156" t="s">
        <v>404</v>
      </c>
      <c r="G156" t="str">
        <f t="shared" si="4"/>
        <v>Green</v>
      </c>
      <c r="H156" t="str">
        <f t="shared" si="5"/>
        <v>Green</v>
      </c>
    </row>
    <row r="157" spans="1:8" x14ac:dyDescent="0.25">
      <c r="A157" t="s">
        <v>405</v>
      </c>
      <c r="B157" t="s">
        <v>406</v>
      </c>
      <c r="C157">
        <v>308</v>
      </c>
      <c r="D157" t="s">
        <v>407</v>
      </c>
      <c r="E157">
        <v>308</v>
      </c>
      <c r="F157" t="s">
        <v>407</v>
      </c>
      <c r="G157" t="str">
        <f t="shared" si="4"/>
        <v>Green</v>
      </c>
      <c r="H157" t="str">
        <f t="shared" si="5"/>
        <v>Green</v>
      </c>
    </row>
    <row r="158" spans="1:8" x14ac:dyDescent="0.25">
      <c r="A158" t="s">
        <v>408</v>
      </c>
      <c r="B158" t="s">
        <v>409</v>
      </c>
      <c r="C158">
        <v>113</v>
      </c>
      <c r="D158" t="s">
        <v>410</v>
      </c>
      <c r="E158">
        <v>113</v>
      </c>
      <c r="F158" t="s">
        <v>410</v>
      </c>
      <c r="G158" t="str">
        <f t="shared" si="4"/>
        <v>Green</v>
      </c>
      <c r="H158" t="str">
        <f t="shared" si="5"/>
        <v>Green</v>
      </c>
    </row>
    <row r="159" spans="1:8" x14ac:dyDescent="0.25">
      <c r="A159" t="s">
        <v>411</v>
      </c>
      <c r="B159" t="s">
        <v>412</v>
      </c>
      <c r="C159">
        <v>94</v>
      </c>
      <c r="D159" t="s">
        <v>356</v>
      </c>
      <c r="E159">
        <v>94</v>
      </c>
      <c r="F159" t="s">
        <v>356</v>
      </c>
      <c r="G159" t="str">
        <f t="shared" si="4"/>
        <v>Green</v>
      </c>
      <c r="H159" t="str">
        <f t="shared" si="5"/>
        <v>Green</v>
      </c>
    </row>
    <row r="160" spans="1:8" x14ac:dyDescent="0.25">
      <c r="A160" t="s">
        <v>413</v>
      </c>
      <c r="B160" t="s">
        <v>414</v>
      </c>
      <c r="C160">
        <v>47</v>
      </c>
      <c r="D160" t="s">
        <v>356</v>
      </c>
      <c r="E160">
        <v>47</v>
      </c>
      <c r="F160" t="s">
        <v>356</v>
      </c>
      <c r="G160" t="str">
        <f t="shared" si="4"/>
        <v>Green</v>
      </c>
      <c r="H160" t="str">
        <f t="shared" si="5"/>
        <v>Green</v>
      </c>
    </row>
    <row r="161" spans="1:8" x14ac:dyDescent="0.25">
      <c r="A161" t="s">
        <v>415</v>
      </c>
      <c r="B161" t="s">
        <v>416</v>
      </c>
      <c r="C161">
        <v>0</v>
      </c>
      <c r="D161" t="s">
        <v>305</v>
      </c>
      <c r="E161">
        <v>0</v>
      </c>
      <c r="F161" t="s">
        <v>305</v>
      </c>
      <c r="G161" t="str">
        <f t="shared" si="4"/>
        <v>Green</v>
      </c>
      <c r="H161" t="str">
        <f t="shared" si="5"/>
        <v>Green</v>
      </c>
    </row>
    <row r="162" spans="1:8" x14ac:dyDescent="0.25">
      <c r="A162" t="s">
        <v>417</v>
      </c>
      <c r="B162" t="s">
        <v>418</v>
      </c>
      <c r="C162">
        <v>0</v>
      </c>
      <c r="D162" t="s">
        <v>419</v>
      </c>
      <c r="E162">
        <v>0</v>
      </c>
      <c r="F162" t="s">
        <v>419</v>
      </c>
      <c r="G162" t="str">
        <f t="shared" si="4"/>
        <v>Green</v>
      </c>
      <c r="H162" t="str">
        <f t="shared" si="5"/>
        <v>Green</v>
      </c>
    </row>
    <row r="163" spans="1:8" x14ac:dyDescent="0.25">
      <c r="A163" t="s">
        <v>420</v>
      </c>
      <c r="B163" t="s">
        <v>421</v>
      </c>
      <c r="C163">
        <v>109</v>
      </c>
      <c r="D163" t="s">
        <v>277</v>
      </c>
      <c r="E163">
        <v>109</v>
      </c>
      <c r="F163" t="s">
        <v>277</v>
      </c>
      <c r="G163" t="str">
        <f t="shared" si="4"/>
        <v>Green</v>
      </c>
      <c r="H163" t="str">
        <f t="shared" si="5"/>
        <v>Green</v>
      </c>
    </row>
    <row r="164" spans="1:8" x14ac:dyDescent="0.25">
      <c r="A164" t="s">
        <v>422</v>
      </c>
      <c r="B164" t="s">
        <v>423</v>
      </c>
      <c r="C164">
        <v>305</v>
      </c>
      <c r="D164" t="s">
        <v>362</v>
      </c>
      <c r="E164">
        <v>305</v>
      </c>
      <c r="F164" t="s">
        <v>362</v>
      </c>
      <c r="G164" t="str">
        <f t="shared" si="4"/>
        <v>Green</v>
      </c>
      <c r="H164" t="str">
        <f t="shared" si="5"/>
        <v>Green</v>
      </c>
    </row>
    <row r="165" spans="1:8" x14ac:dyDescent="0.25">
      <c r="A165" t="s">
        <v>424</v>
      </c>
      <c r="B165" t="s">
        <v>425</v>
      </c>
      <c r="C165">
        <v>0</v>
      </c>
      <c r="D165" t="s">
        <v>262</v>
      </c>
      <c r="E165">
        <v>0</v>
      </c>
      <c r="F165" t="s">
        <v>262</v>
      </c>
      <c r="G165" t="str">
        <f t="shared" si="4"/>
        <v>Green</v>
      </c>
      <c r="H165" t="str">
        <f t="shared" si="5"/>
        <v>Green</v>
      </c>
    </row>
    <row r="166" spans="1:8" x14ac:dyDescent="0.25">
      <c r="A166" t="s">
        <v>426</v>
      </c>
      <c r="B166" t="s">
        <v>427</v>
      </c>
      <c r="C166">
        <v>0</v>
      </c>
      <c r="D166" t="s">
        <v>428</v>
      </c>
      <c r="E166">
        <v>0</v>
      </c>
      <c r="F166" t="s">
        <v>428</v>
      </c>
      <c r="G166" t="str">
        <f t="shared" si="4"/>
        <v>Green</v>
      </c>
      <c r="H166" t="str">
        <f t="shared" si="5"/>
        <v>Green</v>
      </c>
    </row>
    <row r="167" spans="1:8" x14ac:dyDescent="0.25">
      <c r="A167" t="s">
        <v>429</v>
      </c>
      <c r="B167" t="s">
        <v>430</v>
      </c>
      <c r="C167">
        <v>132</v>
      </c>
      <c r="D167" t="s">
        <v>431</v>
      </c>
      <c r="E167">
        <v>132</v>
      </c>
      <c r="F167" t="s">
        <v>431</v>
      </c>
      <c r="G167" t="str">
        <f t="shared" si="4"/>
        <v>Green</v>
      </c>
      <c r="H167" t="str">
        <f t="shared" si="5"/>
        <v>Green</v>
      </c>
    </row>
    <row r="168" spans="1:8" x14ac:dyDescent="0.25">
      <c r="A168" t="s">
        <v>432</v>
      </c>
      <c r="B168" t="s">
        <v>433</v>
      </c>
      <c r="C168">
        <v>7</v>
      </c>
      <c r="D168" t="s">
        <v>434</v>
      </c>
      <c r="E168">
        <v>7</v>
      </c>
      <c r="F168" t="s">
        <v>434</v>
      </c>
      <c r="G168" t="str">
        <f t="shared" si="4"/>
        <v>Green</v>
      </c>
      <c r="H168" t="str">
        <f t="shared" si="5"/>
        <v>Green</v>
      </c>
    </row>
    <row r="169" spans="1:8" x14ac:dyDescent="0.25">
      <c r="A169" t="s">
        <v>435</v>
      </c>
      <c r="B169" t="s">
        <v>436</v>
      </c>
      <c r="C169">
        <v>713</v>
      </c>
      <c r="D169" t="s">
        <v>437</v>
      </c>
      <c r="E169">
        <v>713</v>
      </c>
      <c r="F169" t="s">
        <v>437</v>
      </c>
      <c r="G169" t="str">
        <f t="shared" si="4"/>
        <v>Green</v>
      </c>
      <c r="H169" t="str">
        <f t="shared" si="5"/>
        <v>Green</v>
      </c>
    </row>
    <row r="170" spans="1:8" x14ac:dyDescent="0.25">
      <c r="A170" t="s">
        <v>438</v>
      </c>
      <c r="B170" t="s">
        <v>439</v>
      </c>
      <c r="C170">
        <v>0</v>
      </c>
      <c r="D170" t="s">
        <v>440</v>
      </c>
      <c r="E170">
        <v>0</v>
      </c>
      <c r="F170" t="s">
        <v>440</v>
      </c>
      <c r="G170" t="str">
        <f t="shared" si="4"/>
        <v>Green</v>
      </c>
      <c r="H170" t="str">
        <f t="shared" si="5"/>
        <v>Green</v>
      </c>
    </row>
    <row r="171" spans="1:8" x14ac:dyDescent="0.25">
      <c r="A171" t="s">
        <v>441</v>
      </c>
      <c r="B171" t="s">
        <v>442</v>
      </c>
      <c r="C171">
        <v>981</v>
      </c>
      <c r="D171" t="s">
        <v>443</v>
      </c>
      <c r="E171">
        <v>981</v>
      </c>
      <c r="F171" t="s">
        <v>443</v>
      </c>
      <c r="G171" t="str">
        <f t="shared" si="4"/>
        <v>Green</v>
      </c>
      <c r="H171" t="str">
        <f t="shared" si="5"/>
        <v>Green</v>
      </c>
    </row>
    <row r="172" spans="1:8" x14ac:dyDescent="0.25">
      <c r="A172" t="s">
        <v>444</v>
      </c>
      <c r="B172" t="s">
        <v>445</v>
      </c>
      <c r="C172">
        <v>0</v>
      </c>
      <c r="D172" t="s">
        <v>446</v>
      </c>
      <c r="E172">
        <v>0</v>
      </c>
      <c r="F172" t="s">
        <v>446</v>
      </c>
      <c r="G172" t="str">
        <f t="shared" si="4"/>
        <v>Green</v>
      </c>
      <c r="H172" t="str">
        <f t="shared" si="5"/>
        <v>Green</v>
      </c>
    </row>
    <row r="173" spans="1:8" x14ac:dyDescent="0.25">
      <c r="A173" t="s">
        <v>447</v>
      </c>
      <c r="B173" t="s">
        <v>448</v>
      </c>
      <c r="C173">
        <v>0</v>
      </c>
      <c r="D173" t="s">
        <v>449</v>
      </c>
      <c r="E173">
        <v>0</v>
      </c>
      <c r="F173" t="s">
        <v>449</v>
      </c>
      <c r="G173" t="str">
        <f t="shared" si="4"/>
        <v>Green</v>
      </c>
      <c r="H173" t="str">
        <f t="shared" si="5"/>
        <v>Green</v>
      </c>
    </row>
    <row r="174" spans="1:8" x14ac:dyDescent="0.25">
      <c r="A174" t="s">
        <v>450</v>
      </c>
      <c r="B174" t="s">
        <v>451</v>
      </c>
      <c r="C174">
        <v>17</v>
      </c>
      <c r="D174" t="s">
        <v>452</v>
      </c>
      <c r="E174">
        <v>17</v>
      </c>
      <c r="F174" t="s">
        <v>452</v>
      </c>
      <c r="G174" t="str">
        <f t="shared" si="4"/>
        <v>Green</v>
      </c>
      <c r="H174" t="str">
        <f t="shared" si="5"/>
        <v>Green</v>
      </c>
    </row>
    <row r="175" spans="1:8" x14ac:dyDescent="0.25">
      <c r="A175" t="s">
        <v>453</v>
      </c>
      <c r="B175" t="s">
        <v>454</v>
      </c>
      <c r="C175">
        <v>253</v>
      </c>
      <c r="D175" t="s">
        <v>455</v>
      </c>
      <c r="E175">
        <v>253</v>
      </c>
      <c r="F175" t="s">
        <v>455</v>
      </c>
      <c r="G175" t="str">
        <f t="shared" si="4"/>
        <v>Green</v>
      </c>
      <c r="H175" t="str">
        <f t="shared" si="5"/>
        <v>Green</v>
      </c>
    </row>
    <row r="176" spans="1:8" x14ac:dyDescent="0.25">
      <c r="A176" t="s">
        <v>456</v>
      </c>
      <c r="B176" t="s">
        <v>457</v>
      </c>
      <c r="C176">
        <v>0</v>
      </c>
      <c r="D176" t="s">
        <v>458</v>
      </c>
      <c r="E176">
        <v>0</v>
      </c>
      <c r="F176" t="s">
        <v>458</v>
      </c>
      <c r="G176" t="str">
        <f t="shared" si="4"/>
        <v>Green</v>
      </c>
      <c r="H176" t="str">
        <f t="shared" si="5"/>
        <v>Green</v>
      </c>
    </row>
    <row r="177" spans="1:8" x14ac:dyDescent="0.25">
      <c r="A177" t="s">
        <v>459</v>
      </c>
      <c r="B177" t="s">
        <v>460</v>
      </c>
      <c r="C177">
        <v>0</v>
      </c>
      <c r="D177" t="s">
        <v>461</v>
      </c>
      <c r="E177">
        <v>0</v>
      </c>
      <c r="F177" t="s">
        <v>461</v>
      </c>
      <c r="G177" t="str">
        <f t="shared" si="4"/>
        <v>Green</v>
      </c>
      <c r="H177" t="str">
        <f t="shared" si="5"/>
        <v>Green</v>
      </c>
    </row>
    <row r="178" spans="1:8" x14ac:dyDescent="0.25">
      <c r="A178" t="s">
        <v>462</v>
      </c>
      <c r="B178" t="s">
        <v>460</v>
      </c>
      <c r="C178">
        <v>0</v>
      </c>
      <c r="D178" t="s">
        <v>463</v>
      </c>
      <c r="E178">
        <v>0</v>
      </c>
      <c r="F178" t="s">
        <v>463</v>
      </c>
      <c r="G178" t="str">
        <f t="shared" si="4"/>
        <v>Green</v>
      </c>
      <c r="H178" t="str">
        <f t="shared" si="5"/>
        <v>Green</v>
      </c>
    </row>
    <row r="179" spans="1:8" x14ac:dyDescent="0.25">
      <c r="A179" t="s">
        <v>464</v>
      </c>
      <c r="B179" t="s">
        <v>465</v>
      </c>
      <c r="C179">
        <v>613</v>
      </c>
      <c r="D179" t="s">
        <v>466</v>
      </c>
      <c r="E179">
        <v>613</v>
      </c>
      <c r="F179" t="s">
        <v>466</v>
      </c>
      <c r="G179" t="str">
        <f t="shared" si="4"/>
        <v>Green</v>
      </c>
      <c r="H179" t="str">
        <f t="shared" si="5"/>
        <v>Green</v>
      </c>
    </row>
    <row r="180" spans="1:8" x14ac:dyDescent="0.25">
      <c r="A180" t="s">
        <v>467</v>
      </c>
      <c r="B180" t="s">
        <v>468</v>
      </c>
      <c r="C180">
        <v>0</v>
      </c>
      <c r="D180" t="s">
        <v>434</v>
      </c>
      <c r="E180">
        <v>0</v>
      </c>
      <c r="F180" t="s">
        <v>434</v>
      </c>
      <c r="G180" t="str">
        <f t="shared" si="4"/>
        <v>Green</v>
      </c>
      <c r="H180" t="str">
        <f t="shared" si="5"/>
        <v>Green</v>
      </c>
    </row>
    <row r="181" spans="1:8" x14ac:dyDescent="0.25">
      <c r="A181" t="s">
        <v>469</v>
      </c>
      <c r="B181" t="s">
        <v>470</v>
      </c>
      <c r="C181">
        <v>0</v>
      </c>
      <c r="D181" t="s">
        <v>434</v>
      </c>
      <c r="E181">
        <v>0</v>
      </c>
      <c r="F181" t="s">
        <v>434</v>
      </c>
      <c r="G181" t="str">
        <f t="shared" si="4"/>
        <v>Green</v>
      </c>
      <c r="H181" t="str">
        <f t="shared" si="5"/>
        <v>Green</v>
      </c>
    </row>
    <row r="182" spans="1:8" x14ac:dyDescent="0.25">
      <c r="A182" t="s">
        <v>471</v>
      </c>
      <c r="B182" t="s">
        <v>472</v>
      </c>
      <c r="C182">
        <v>0</v>
      </c>
      <c r="D182" t="s">
        <v>466</v>
      </c>
      <c r="E182">
        <v>0</v>
      </c>
      <c r="F182" t="s">
        <v>466</v>
      </c>
      <c r="G182" t="str">
        <f t="shared" si="4"/>
        <v>Green</v>
      </c>
      <c r="H182" t="str">
        <f t="shared" si="5"/>
        <v>Green</v>
      </c>
    </row>
    <row r="183" spans="1:8" x14ac:dyDescent="0.25">
      <c r="A183" t="s">
        <v>473</v>
      </c>
      <c r="B183" t="s">
        <v>474</v>
      </c>
      <c r="C183">
        <v>732</v>
      </c>
      <c r="D183" t="s">
        <v>475</v>
      </c>
      <c r="E183">
        <v>732</v>
      </c>
      <c r="F183" t="s">
        <v>475</v>
      </c>
      <c r="G183" t="str">
        <f t="shared" si="4"/>
        <v>Green</v>
      </c>
      <c r="H183" t="str">
        <f t="shared" si="5"/>
        <v>Green</v>
      </c>
    </row>
    <row r="184" spans="1:8" x14ac:dyDescent="0.25">
      <c r="A184" t="s">
        <v>476</v>
      </c>
      <c r="B184" t="s">
        <v>477</v>
      </c>
      <c r="C184">
        <v>0</v>
      </c>
      <c r="D184" t="s">
        <v>314</v>
      </c>
      <c r="E184">
        <v>0</v>
      </c>
      <c r="F184" t="s">
        <v>314</v>
      </c>
      <c r="G184" t="str">
        <f t="shared" si="4"/>
        <v>Green</v>
      </c>
      <c r="H184" t="str">
        <f t="shared" si="5"/>
        <v>Green</v>
      </c>
    </row>
    <row r="185" spans="1:8" x14ac:dyDescent="0.25">
      <c r="A185" t="s">
        <v>478</v>
      </c>
      <c r="B185" t="s">
        <v>479</v>
      </c>
      <c r="C185">
        <v>0</v>
      </c>
      <c r="D185" t="s">
        <v>314</v>
      </c>
      <c r="E185">
        <v>0</v>
      </c>
      <c r="F185" t="s">
        <v>314</v>
      </c>
      <c r="G185" t="str">
        <f t="shared" si="4"/>
        <v>Green</v>
      </c>
      <c r="H185" t="str">
        <f t="shared" si="5"/>
        <v>Green</v>
      </c>
    </row>
    <row r="186" spans="1:8" x14ac:dyDescent="0.25">
      <c r="A186" t="s">
        <v>480</v>
      </c>
      <c r="B186" t="s">
        <v>481</v>
      </c>
      <c r="C186">
        <v>0</v>
      </c>
      <c r="D186" t="s">
        <v>475</v>
      </c>
      <c r="E186">
        <v>0</v>
      </c>
      <c r="F186" t="s">
        <v>475</v>
      </c>
      <c r="G186" t="str">
        <f t="shared" si="4"/>
        <v>Green</v>
      </c>
      <c r="H186" t="str">
        <f t="shared" si="5"/>
        <v>Green</v>
      </c>
    </row>
    <row r="187" spans="1:8" x14ac:dyDescent="0.25">
      <c r="A187" t="s">
        <v>482</v>
      </c>
      <c r="B187" t="s">
        <v>483</v>
      </c>
      <c r="C187">
        <v>0</v>
      </c>
      <c r="D187" t="s">
        <v>484</v>
      </c>
      <c r="E187">
        <v>0</v>
      </c>
      <c r="F187" t="s">
        <v>484</v>
      </c>
      <c r="G187" t="str">
        <f t="shared" si="4"/>
        <v>Green</v>
      </c>
      <c r="H187" t="str">
        <f t="shared" si="5"/>
        <v>Green</v>
      </c>
    </row>
    <row r="188" spans="1:8" x14ac:dyDescent="0.25">
      <c r="A188" t="s">
        <v>485</v>
      </c>
      <c r="B188" t="s">
        <v>486</v>
      </c>
      <c r="C188">
        <v>7</v>
      </c>
      <c r="D188" t="s">
        <v>487</v>
      </c>
      <c r="E188">
        <v>7</v>
      </c>
      <c r="F188" t="s">
        <v>487</v>
      </c>
      <c r="G188" t="str">
        <f t="shared" si="4"/>
        <v>Green</v>
      </c>
      <c r="H188" t="str">
        <f t="shared" si="5"/>
        <v>Green</v>
      </c>
    </row>
    <row r="189" spans="1:8" x14ac:dyDescent="0.25">
      <c r="A189" t="s">
        <v>488</v>
      </c>
      <c r="B189" t="s">
        <v>489</v>
      </c>
      <c r="C189">
        <v>0</v>
      </c>
      <c r="D189" t="s">
        <v>490</v>
      </c>
      <c r="E189">
        <v>0</v>
      </c>
      <c r="F189" t="s">
        <v>490</v>
      </c>
      <c r="G189" t="str">
        <f t="shared" si="4"/>
        <v>Green</v>
      </c>
      <c r="H189" t="str">
        <f t="shared" si="5"/>
        <v>Green</v>
      </c>
    </row>
    <row r="190" spans="1:8" x14ac:dyDescent="0.25">
      <c r="A190" t="s">
        <v>491</v>
      </c>
      <c r="B190" t="s">
        <v>492</v>
      </c>
      <c r="C190">
        <v>0</v>
      </c>
      <c r="D190" t="s">
        <v>493</v>
      </c>
      <c r="E190">
        <v>0</v>
      </c>
      <c r="F190" t="s">
        <v>493</v>
      </c>
      <c r="G190" t="str">
        <f t="shared" si="4"/>
        <v>Green</v>
      </c>
      <c r="H190" t="str">
        <f t="shared" si="5"/>
        <v>Green</v>
      </c>
    </row>
    <row r="191" spans="1:8" x14ac:dyDescent="0.25">
      <c r="A191" t="s">
        <v>494</v>
      </c>
      <c r="B191" t="s">
        <v>495</v>
      </c>
      <c r="C191">
        <v>0</v>
      </c>
      <c r="D191" t="s">
        <v>496</v>
      </c>
      <c r="E191">
        <v>0</v>
      </c>
      <c r="F191" t="s">
        <v>496</v>
      </c>
      <c r="G191" t="str">
        <f t="shared" si="4"/>
        <v>Green</v>
      </c>
      <c r="H191" t="str">
        <f t="shared" si="5"/>
        <v>Green</v>
      </c>
    </row>
    <row r="192" spans="1:8" x14ac:dyDescent="0.25">
      <c r="A192" t="s">
        <v>497</v>
      </c>
      <c r="B192" t="s">
        <v>498</v>
      </c>
      <c r="C192">
        <v>2</v>
      </c>
      <c r="D192" t="s">
        <v>499</v>
      </c>
      <c r="E192">
        <v>2</v>
      </c>
      <c r="F192" t="s">
        <v>499</v>
      </c>
      <c r="G192" t="str">
        <f t="shared" si="4"/>
        <v>Green</v>
      </c>
      <c r="H192" t="str">
        <f t="shared" si="5"/>
        <v>Green</v>
      </c>
    </row>
    <row r="193" spans="1:8" x14ac:dyDescent="0.25">
      <c r="A193" t="s">
        <v>500</v>
      </c>
      <c r="B193" t="s">
        <v>501</v>
      </c>
      <c r="C193">
        <v>1</v>
      </c>
      <c r="D193" t="s">
        <v>502</v>
      </c>
      <c r="E193">
        <v>1</v>
      </c>
      <c r="F193" t="s">
        <v>502</v>
      </c>
      <c r="G193" t="str">
        <f t="shared" si="4"/>
        <v>Green</v>
      </c>
      <c r="H193" t="str">
        <f t="shared" si="5"/>
        <v>Green</v>
      </c>
    </row>
    <row r="194" spans="1:8" x14ac:dyDescent="0.25">
      <c r="A194" t="s">
        <v>503</v>
      </c>
      <c r="B194" t="s">
        <v>504</v>
      </c>
      <c r="C194">
        <v>0</v>
      </c>
      <c r="D194" t="s">
        <v>505</v>
      </c>
      <c r="E194">
        <v>0</v>
      </c>
      <c r="F194" t="s">
        <v>505</v>
      </c>
      <c r="G194" t="str">
        <f t="shared" si="4"/>
        <v>Green</v>
      </c>
      <c r="H194" t="str">
        <f t="shared" si="5"/>
        <v>Green</v>
      </c>
    </row>
    <row r="195" spans="1:8" x14ac:dyDescent="0.25">
      <c r="A195" t="s">
        <v>506</v>
      </c>
      <c r="B195" t="s">
        <v>507</v>
      </c>
      <c r="C195">
        <v>0</v>
      </c>
      <c r="D195" t="s">
        <v>508</v>
      </c>
      <c r="E195">
        <v>0</v>
      </c>
      <c r="F195" t="s">
        <v>508</v>
      </c>
      <c r="G195" t="str">
        <f t="shared" ref="G195:G258" si="6">IF(C195=E195,"Green","Red")</f>
        <v>Green</v>
      </c>
      <c r="H195" t="str">
        <f t="shared" ref="H195:H258" si="7">IF(D195=F195,"Green","Red")</f>
        <v>Green</v>
      </c>
    </row>
    <row r="196" spans="1:8" x14ac:dyDescent="0.25">
      <c r="A196" t="s">
        <v>509</v>
      </c>
      <c r="B196" t="s">
        <v>510</v>
      </c>
      <c r="C196">
        <v>0</v>
      </c>
      <c r="D196" t="s">
        <v>511</v>
      </c>
      <c r="E196">
        <v>0</v>
      </c>
      <c r="F196" t="s">
        <v>511</v>
      </c>
      <c r="G196" t="str">
        <f t="shared" si="6"/>
        <v>Green</v>
      </c>
      <c r="H196" t="str">
        <f t="shared" si="7"/>
        <v>Green</v>
      </c>
    </row>
    <row r="197" spans="1:8" x14ac:dyDescent="0.25">
      <c r="A197" t="s">
        <v>512</v>
      </c>
      <c r="B197" t="s">
        <v>513</v>
      </c>
      <c r="C197">
        <v>0</v>
      </c>
      <c r="D197" t="s">
        <v>514</v>
      </c>
      <c r="E197">
        <v>0</v>
      </c>
      <c r="F197" t="s">
        <v>514</v>
      </c>
      <c r="G197" t="str">
        <f t="shared" si="6"/>
        <v>Green</v>
      </c>
      <c r="H197" t="str">
        <f t="shared" si="7"/>
        <v>Green</v>
      </c>
    </row>
    <row r="198" spans="1:8" x14ac:dyDescent="0.25">
      <c r="A198" t="s">
        <v>515</v>
      </c>
      <c r="B198" t="s">
        <v>516</v>
      </c>
      <c r="C198">
        <v>1</v>
      </c>
      <c r="D198" t="s">
        <v>517</v>
      </c>
      <c r="E198">
        <v>1</v>
      </c>
      <c r="F198" t="s">
        <v>517</v>
      </c>
      <c r="G198" t="str">
        <f t="shared" si="6"/>
        <v>Green</v>
      </c>
      <c r="H198" t="str">
        <f t="shared" si="7"/>
        <v>Green</v>
      </c>
    </row>
    <row r="199" spans="1:8" x14ac:dyDescent="0.25">
      <c r="A199" t="s">
        <v>518</v>
      </c>
      <c r="B199" t="s">
        <v>519</v>
      </c>
      <c r="C199">
        <v>0</v>
      </c>
      <c r="D199" t="s">
        <v>520</v>
      </c>
      <c r="E199">
        <v>0</v>
      </c>
      <c r="F199" t="s">
        <v>520</v>
      </c>
      <c r="G199" t="str">
        <f t="shared" si="6"/>
        <v>Green</v>
      </c>
      <c r="H199" t="str">
        <f t="shared" si="7"/>
        <v>Green</v>
      </c>
    </row>
    <row r="200" spans="1:8" x14ac:dyDescent="0.25">
      <c r="A200" t="s">
        <v>521</v>
      </c>
      <c r="B200" t="s">
        <v>522</v>
      </c>
      <c r="C200">
        <v>0</v>
      </c>
      <c r="D200" t="s">
        <v>523</v>
      </c>
      <c r="E200">
        <v>0</v>
      </c>
      <c r="F200" t="s">
        <v>523</v>
      </c>
      <c r="G200" t="str">
        <f t="shared" si="6"/>
        <v>Green</v>
      </c>
      <c r="H200" t="str">
        <f t="shared" si="7"/>
        <v>Green</v>
      </c>
    </row>
    <row r="201" spans="1:8" x14ac:dyDescent="0.25">
      <c r="A201" t="s">
        <v>524</v>
      </c>
      <c r="B201" t="s">
        <v>525</v>
      </c>
      <c r="C201">
        <v>0</v>
      </c>
      <c r="D201" t="s">
        <v>526</v>
      </c>
      <c r="E201">
        <v>0</v>
      </c>
      <c r="F201" t="s">
        <v>526</v>
      </c>
      <c r="G201" t="str">
        <f t="shared" si="6"/>
        <v>Green</v>
      </c>
      <c r="H201" t="str">
        <f t="shared" si="7"/>
        <v>Green</v>
      </c>
    </row>
    <row r="202" spans="1:8" x14ac:dyDescent="0.25">
      <c r="A202" t="s">
        <v>527</v>
      </c>
      <c r="B202" t="s">
        <v>528</v>
      </c>
      <c r="C202">
        <v>0</v>
      </c>
      <c r="D202" t="s">
        <v>529</v>
      </c>
      <c r="E202">
        <v>0</v>
      </c>
      <c r="F202" t="s">
        <v>529</v>
      </c>
      <c r="G202" t="str">
        <f t="shared" si="6"/>
        <v>Green</v>
      </c>
      <c r="H202" t="str">
        <f t="shared" si="7"/>
        <v>Green</v>
      </c>
    </row>
    <row r="203" spans="1:8" x14ac:dyDescent="0.25">
      <c r="A203" t="s">
        <v>530</v>
      </c>
      <c r="B203" t="s">
        <v>531</v>
      </c>
      <c r="C203">
        <v>0</v>
      </c>
      <c r="D203" t="s">
        <v>532</v>
      </c>
      <c r="E203">
        <v>0</v>
      </c>
      <c r="F203" t="s">
        <v>532</v>
      </c>
      <c r="G203" t="str">
        <f t="shared" si="6"/>
        <v>Green</v>
      </c>
      <c r="H203" t="str">
        <f t="shared" si="7"/>
        <v>Green</v>
      </c>
    </row>
    <row r="204" spans="1:8" x14ac:dyDescent="0.25">
      <c r="A204" t="s">
        <v>533</v>
      </c>
      <c r="B204" t="s">
        <v>534</v>
      </c>
      <c r="C204">
        <v>4</v>
      </c>
      <c r="D204" t="s">
        <v>535</v>
      </c>
      <c r="E204">
        <v>4</v>
      </c>
      <c r="F204" t="s">
        <v>535</v>
      </c>
      <c r="G204" t="str">
        <f t="shared" si="6"/>
        <v>Green</v>
      </c>
      <c r="H204" t="str">
        <f t="shared" si="7"/>
        <v>Green</v>
      </c>
    </row>
    <row r="205" spans="1:8" x14ac:dyDescent="0.25">
      <c r="A205" t="s">
        <v>536</v>
      </c>
      <c r="B205" t="s">
        <v>537</v>
      </c>
      <c r="C205">
        <v>0</v>
      </c>
      <c r="D205" t="s">
        <v>538</v>
      </c>
      <c r="E205">
        <v>0</v>
      </c>
      <c r="F205" t="s">
        <v>538</v>
      </c>
      <c r="G205" t="str">
        <f t="shared" si="6"/>
        <v>Green</v>
      </c>
      <c r="H205" t="str">
        <f t="shared" si="7"/>
        <v>Green</v>
      </c>
    </row>
    <row r="206" spans="1:8" x14ac:dyDescent="0.25">
      <c r="A206" t="s">
        <v>539</v>
      </c>
      <c r="B206" t="s">
        <v>540</v>
      </c>
      <c r="C206">
        <v>0</v>
      </c>
      <c r="D206" t="s">
        <v>538</v>
      </c>
      <c r="E206">
        <v>0</v>
      </c>
      <c r="F206" t="s">
        <v>538</v>
      </c>
      <c r="G206" t="str">
        <f t="shared" si="6"/>
        <v>Green</v>
      </c>
      <c r="H206" t="str">
        <f t="shared" si="7"/>
        <v>Green</v>
      </c>
    </row>
    <row r="207" spans="1:8" x14ac:dyDescent="0.25">
      <c r="A207" t="s">
        <v>541</v>
      </c>
      <c r="B207" t="s">
        <v>542</v>
      </c>
      <c r="C207">
        <v>1</v>
      </c>
      <c r="D207" t="s">
        <v>543</v>
      </c>
      <c r="E207">
        <v>1</v>
      </c>
      <c r="F207" t="s">
        <v>543</v>
      </c>
      <c r="G207" t="str">
        <f t="shared" si="6"/>
        <v>Green</v>
      </c>
      <c r="H207" t="str">
        <f t="shared" si="7"/>
        <v>Green</v>
      </c>
    </row>
    <row r="208" spans="1:8" x14ac:dyDescent="0.25">
      <c r="A208" t="s">
        <v>544</v>
      </c>
      <c r="B208" t="s">
        <v>545</v>
      </c>
      <c r="C208">
        <v>0</v>
      </c>
      <c r="D208" t="s">
        <v>546</v>
      </c>
      <c r="E208">
        <v>0</v>
      </c>
      <c r="F208" t="s">
        <v>546</v>
      </c>
      <c r="G208" t="str">
        <f t="shared" si="6"/>
        <v>Green</v>
      </c>
      <c r="H208" t="str">
        <f t="shared" si="7"/>
        <v>Green</v>
      </c>
    </row>
    <row r="209" spans="1:8" x14ac:dyDescent="0.25">
      <c r="A209" t="s">
        <v>547</v>
      </c>
      <c r="B209" t="s">
        <v>548</v>
      </c>
      <c r="C209">
        <v>0</v>
      </c>
      <c r="D209" t="s">
        <v>549</v>
      </c>
      <c r="E209">
        <v>0</v>
      </c>
      <c r="F209" t="s">
        <v>549</v>
      </c>
      <c r="G209" t="str">
        <f t="shared" si="6"/>
        <v>Green</v>
      </c>
      <c r="H209" t="str">
        <f t="shared" si="7"/>
        <v>Green</v>
      </c>
    </row>
    <row r="210" spans="1:8" x14ac:dyDescent="0.25">
      <c r="A210" t="s">
        <v>550</v>
      </c>
      <c r="B210" t="s">
        <v>551</v>
      </c>
      <c r="C210">
        <v>0</v>
      </c>
      <c r="D210" t="s">
        <v>549</v>
      </c>
      <c r="E210">
        <v>0</v>
      </c>
      <c r="F210" t="s">
        <v>549</v>
      </c>
      <c r="G210" t="str">
        <f t="shared" si="6"/>
        <v>Green</v>
      </c>
      <c r="H210" t="str">
        <f t="shared" si="7"/>
        <v>Green</v>
      </c>
    </row>
    <row r="211" spans="1:8" x14ac:dyDescent="0.25">
      <c r="A211" t="s">
        <v>552</v>
      </c>
      <c r="B211" t="s">
        <v>553</v>
      </c>
      <c r="C211">
        <v>1</v>
      </c>
      <c r="D211" t="s">
        <v>554</v>
      </c>
      <c r="E211">
        <v>1</v>
      </c>
      <c r="F211" t="s">
        <v>554</v>
      </c>
      <c r="G211" t="str">
        <f t="shared" si="6"/>
        <v>Green</v>
      </c>
      <c r="H211" t="str">
        <f t="shared" si="7"/>
        <v>Green</v>
      </c>
    </row>
    <row r="212" spans="1:8" x14ac:dyDescent="0.25">
      <c r="A212" t="s">
        <v>555</v>
      </c>
      <c r="B212" t="s">
        <v>556</v>
      </c>
      <c r="C212">
        <v>0</v>
      </c>
      <c r="D212" t="s">
        <v>557</v>
      </c>
      <c r="E212">
        <v>0</v>
      </c>
      <c r="F212" t="s">
        <v>557</v>
      </c>
      <c r="G212" t="str">
        <f t="shared" si="6"/>
        <v>Green</v>
      </c>
      <c r="H212" t="str">
        <f t="shared" si="7"/>
        <v>Green</v>
      </c>
    </row>
    <row r="213" spans="1:8" x14ac:dyDescent="0.25">
      <c r="A213" t="s">
        <v>558</v>
      </c>
      <c r="B213" t="s">
        <v>559</v>
      </c>
      <c r="C213">
        <v>0</v>
      </c>
      <c r="D213" t="s">
        <v>560</v>
      </c>
      <c r="E213">
        <v>0</v>
      </c>
      <c r="F213" t="s">
        <v>560</v>
      </c>
      <c r="G213" t="str">
        <f t="shared" si="6"/>
        <v>Green</v>
      </c>
      <c r="H213" t="str">
        <f t="shared" si="7"/>
        <v>Green</v>
      </c>
    </row>
    <row r="214" spans="1:8" x14ac:dyDescent="0.25">
      <c r="A214" t="s">
        <v>561</v>
      </c>
      <c r="B214" t="s">
        <v>562</v>
      </c>
      <c r="C214">
        <v>1</v>
      </c>
      <c r="D214" t="s">
        <v>563</v>
      </c>
      <c r="E214">
        <v>1</v>
      </c>
      <c r="F214" t="s">
        <v>563</v>
      </c>
      <c r="G214" t="str">
        <f t="shared" si="6"/>
        <v>Green</v>
      </c>
      <c r="H214" t="str">
        <f t="shared" si="7"/>
        <v>Green</v>
      </c>
    </row>
    <row r="215" spans="1:8" x14ac:dyDescent="0.25">
      <c r="A215" t="s">
        <v>564</v>
      </c>
      <c r="B215" t="s">
        <v>565</v>
      </c>
      <c r="C215">
        <v>1</v>
      </c>
      <c r="D215" t="s">
        <v>543</v>
      </c>
      <c r="E215">
        <v>1</v>
      </c>
      <c r="F215" t="s">
        <v>543</v>
      </c>
      <c r="G215" t="str">
        <f t="shared" si="6"/>
        <v>Green</v>
      </c>
      <c r="H215" t="str">
        <f t="shared" si="7"/>
        <v>Green</v>
      </c>
    </row>
    <row r="216" spans="1:8" x14ac:dyDescent="0.25">
      <c r="A216" t="s">
        <v>566</v>
      </c>
      <c r="B216" t="s">
        <v>567</v>
      </c>
      <c r="C216">
        <v>0</v>
      </c>
      <c r="D216" t="s">
        <v>568</v>
      </c>
      <c r="E216">
        <v>0</v>
      </c>
      <c r="F216" t="s">
        <v>568</v>
      </c>
      <c r="G216" t="str">
        <f t="shared" si="6"/>
        <v>Green</v>
      </c>
      <c r="H216" t="str">
        <f t="shared" si="7"/>
        <v>Green</v>
      </c>
    </row>
    <row r="217" spans="1:8" x14ac:dyDescent="0.25">
      <c r="A217" t="s">
        <v>569</v>
      </c>
      <c r="B217" t="s">
        <v>570</v>
      </c>
      <c r="C217">
        <v>0</v>
      </c>
      <c r="D217" t="s">
        <v>571</v>
      </c>
      <c r="E217">
        <v>0</v>
      </c>
      <c r="F217" t="s">
        <v>571</v>
      </c>
      <c r="G217" t="str">
        <f t="shared" si="6"/>
        <v>Green</v>
      </c>
      <c r="H217" t="str">
        <f t="shared" si="7"/>
        <v>Green</v>
      </c>
    </row>
    <row r="218" spans="1:8" x14ac:dyDescent="0.25">
      <c r="A218" t="s">
        <v>572</v>
      </c>
      <c r="B218" t="s">
        <v>573</v>
      </c>
      <c r="C218">
        <v>3</v>
      </c>
      <c r="D218" t="s">
        <v>514</v>
      </c>
      <c r="E218">
        <v>3</v>
      </c>
      <c r="F218" t="s">
        <v>514</v>
      </c>
      <c r="G218" t="str">
        <f t="shared" si="6"/>
        <v>Green</v>
      </c>
      <c r="H218" t="str">
        <f t="shared" si="7"/>
        <v>Green</v>
      </c>
    </row>
    <row r="219" spans="1:8" x14ac:dyDescent="0.25">
      <c r="A219" t="s">
        <v>574</v>
      </c>
      <c r="B219" t="s">
        <v>575</v>
      </c>
      <c r="C219">
        <v>0</v>
      </c>
      <c r="D219" t="s">
        <v>576</v>
      </c>
      <c r="E219">
        <v>0</v>
      </c>
      <c r="F219" t="s">
        <v>576</v>
      </c>
      <c r="G219" t="str">
        <f t="shared" si="6"/>
        <v>Green</v>
      </c>
      <c r="H219" t="str">
        <f t="shared" si="7"/>
        <v>Green</v>
      </c>
    </row>
    <row r="220" spans="1:8" x14ac:dyDescent="0.25">
      <c r="A220" t="s">
        <v>577</v>
      </c>
      <c r="B220" t="s">
        <v>578</v>
      </c>
      <c r="C220">
        <v>0</v>
      </c>
      <c r="D220" t="s">
        <v>579</v>
      </c>
      <c r="E220">
        <v>0</v>
      </c>
      <c r="F220" t="s">
        <v>579</v>
      </c>
      <c r="G220" t="str">
        <f t="shared" si="6"/>
        <v>Green</v>
      </c>
      <c r="H220" t="str">
        <f t="shared" si="7"/>
        <v>Green</v>
      </c>
    </row>
    <row r="221" spans="1:8" x14ac:dyDescent="0.25">
      <c r="A221" t="s">
        <v>580</v>
      </c>
      <c r="B221" t="s">
        <v>581</v>
      </c>
      <c r="C221">
        <v>0</v>
      </c>
      <c r="D221" t="s">
        <v>582</v>
      </c>
      <c r="E221">
        <v>0</v>
      </c>
      <c r="F221" t="s">
        <v>582</v>
      </c>
      <c r="G221" t="str">
        <f t="shared" si="6"/>
        <v>Green</v>
      </c>
      <c r="H221" t="str">
        <f t="shared" si="7"/>
        <v>Green</v>
      </c>
    </row>
    <row r="222" spans="1:8" x14ac:dyDescent="0.25">
      <c r="A222" t="s">
        <v>583</v>
      </c>
      <c r="B222" t="s">
        <v>584</v>
      </c>
      <c r="C222">
        <v>0</v>
      </c>
      <c r="D222" t="s">
        <v>585</v>
      </c>
      <c r="E222">
        <v>0</v>
      </c>
      <c r="F222" t="s">
        <v>585</v>
      </c>
      <c r="G222" t="str">
        <f t="shared" si="6"/>
        <v>Green</v>
      </c>
      <c r="H222" t="str">
        <f t="shared" si="7"/>
        <v>Green</v>
      </c>
    </row>
    <row r="223" spans="1:8" x14ac:dyDescent="0.25">
      <c r="A223" t="s">
        <v>586</v>
      </c>
      <c r="B223" t="s">
        <v>587</v>
      </c>
      <c r="C223">
        <v>0</v>
      </c>
      <c r="D223" t="s">
        <v>588</v>
      </c>
      <c r="E223">
        <v>0</v>
      </c>
      <c r="F223" t="s">
        <v>588</v>
      </c>
      <c r="G223" t="str">
        <f t="shared" si="6"/>
        <v>Green</v>
      </c>
      <c r="H223" t="str">
        <f t="shared" si="7"/>
        <v>Green</v>
      </c>
    </row>
    <row r="224" spans="1:8" x14ac:dyDescent="0.25">
      <c r="A224" t="s">
        <v>589</v>
      </c>
      <c r="B224" t="s">
        <v>590</v>
      </c>
      <c r="C224">
        <v>0</v>
      </c>
      <c r="D224" t="s">
        <v>591</v>
      </c>
      <c r="E224">
        <v>0</v>
      </c>
      <c r="F224" t="s">
        <v>591</v>
      </c>
      <c r="G224" t="str">
        <f t="shared" si="6"/>
        <v>Green</v>
      </c>
      <c r="H224" t="str">
        <f t="shared" si="7"/>
        <v>Green</v>
      </c>
    </row>
    <row r="225" spans="1:8" x14ac:dyDescent="0.25">
      <c r="A225" t="s">
        <v>592</v>
      </c>
      <c r="B225" t="s">
        <v>593</v>
      </c>
      <c r="C225">
        <v>0</v>
      </c>
      <c r="D225" t="s">
        <v>594</v>
      </c>
      <c r="E225">
        <v>0</v>
      </c>
      <c r="F225" t="s">
        <v>594</v>
      </c>
      <c r="G225" t="str">
        <f t="shared" si="6"/>
        <v>Green</v>
      </c>
      <c r="H225" t="str">
        <f t="shared" si="7"/>
        <v>Green</v>
      </c>
    </row>
    <row r="226" spans="1:8" x14ac:dyDescent="0.25">
      <c r="A226" t="s">
        <v>595</v>
      </c>
      <c r="B226" t="s">
        <v>596</v>
      </c>
      <c r="C226">
        <v>0</v>
      </c>
      <c r="D226" t="s">
        <v>597</v>
      </c>
      <c r="E226">
        <v>0</v>
      </c>
      <c r="F226" t="s">
        <v>597</v>
      </c>
      <c r="G226" t="str">
        <f t="shared" si="6"/>
        <v>Green</v>
      </c>
      <c r="H226" t="str">
        <f t="shared" si="7"/>
        <v>Green</v>
      </c>
    </row>
    <row r="227" spans="1:8" x14ac:dyDescent="0.25">
      <c r="A227" t="s">
        <v>598</v>
      </c>
      <c r="B227" t="s">
        <v>599</v>
      </c>
      <c r="C227">
        <v>0</v>
      </c>
      <c r="D227" t="s">
        <v>600</v>
      </c>
      <c r="E227">
        <v>0</v>
      </c>
      <c r="F227" t="s">
        <v>600</v>
      </c>
      <c r="G227" t="str">
        <f t="shared" si="6"/>
        <v>Green</v>
      </c>
      <c r="H227" t="str">
        <f t="shared" si="7"/>
        <v>Green</v>
      </c>
    </row>
    <row r="228" spans="1:8" x14ac:dyDescent="0.25">
      <c r="A228" t="s">
        <v>601</v>
      </c>
      <c r="B228" t="s">
        <v>602</v>
      </c>
      <c r="C228">
        <v>4</v>
      </c>
      <c r="D228" t="s">
        <v>600</v>
      </c>
      <c r="E228">
        <v>4</v>
      </c>
      <c r="F228" t="s">
        <v>600</v>
      </c>
      <c r="G228" t="str">
        <f t="shared" si="6"/>
        <v>Green</v>
      </c>
      <c r="H228" t="str">
        <f t="shared" si="7"/>
        <v>Green</v>
      </c>
    </row>
    <row r="229" spans="1:8" x14ac:dyDescent="0.25">
      <c r="A229" t="s">
        <v>603</v>
      </c>
      <c r="B229" t="s">
        <v>604</v>
      </c>
      <c r="C229">
        <v>0</v>
      </c>
      <c r="D229" t="s">
        <v>605</v>
      </c>
      <c r="E229">
        <v>0</v>
      </c>
      <c r="F229" t="s">
        <v>605</v>
      </c>
      <c r="G229" t="str">
        <f t="shared" si="6"/>
        <v>Green</v>
      </c>
      <c r="H229" t="str">
        <f t="shared" si="7"/>
        <v>Green</v>
      </c>
    </row>
    <row r="230" spans="1:8" x14ac:dyDescent="0.25">
      <c r="A230" t="s">
        <v>606</v>
      </c>
      <c r="B230" t="s">
        <v>607</v>
      </c>
      <c r="C230">
        <v>0</v>
      </c>
      <c r="D230" t="s">
        <v>608</v>
      </c>
      <c r="E230">
        <v>0</v>
      </c>
      <c r="F230" t="s">
        <v>608</v>
      </c>
      <c r="G230" t="str">
        <f t="shared" si="6"/>
        <v>Green</v>
      </c>
      <c r="H230" t="str">
        <f t="shared" si="7"/>
        <v>Green</v>
      </c>
    </row>
    <row r="231" spans="1:8" x14ac:dyDescent="0.25">
      <c r="A231" t="s">
        <v>609</v>
      </c>
      <c r="B231" t="s">
        <v>610</v>
      </c>
      <c r="C231">
        <v>1</v>
      </c>
      <c r="D231" t="s">
        <v>611</v>
      </c>
      <c r="E231">
        <v>1</v>
      </c>
      <c r="F231" t="s">
        <v>611</v>
      </c>
      <c r="G231" t="str">
        <f t="shared" si="6"/>
        <v>Green</v>
      </c>
      <c r="H231" t="str">
        <f t="shared" si="7"/>
        <v>Green</v>
      </c>
    </row>
    <row r="232" spans="1:8" x14ac:dyDescent="0.25">
      <c r="A232" t="s">
        <v>612</v>
      </c>
      <c r="B232" t="s">
        <v>613</v>
      </c>
      <c r="C232">
        <v>6</v>
      </c>
      <c r="D232" t="s">
        <v>493</v>
      </c>
      <c r="E232">
        <v>6</v>
      </c>
      <c r="F232" t="s">
        <v>493</v>
      </c>
      <c r="G232" t="str">
        <f t="shared" si="6"/>
        <v>Green</v>
      </c>
      <c r="H232" t="str">
        <f t="shared" si="7"/>
        <v>Green</v>
      </c>
    </row>
    <row r="233" spans="1:8" x14ac:dyDescent="0.25">
      <c r="A233" t="s">
        <v>614</v>
      </c>
      <c r="B233" t="s">
        <v>615</v>
      </c>
      <c r="C233">
        <v>13</v>
      </c>
      <c r="D233" t="s">
        <v>616</v>
      </c>
      <c r="E233">
        <v>13</v>
      </c>
      <c r="F233" t="s">
        <v>616</v>
      </c>
      <c r="G233" t="str">
        <f t="shared" si="6"/>
        <v>Green</v>
      </c>
      <c r="H233" t="str">
        <f t="shared" si="7"/>
        <v>Green</v>
      </c>
    </row>
    <row r="234" spans="1:8" x14ac:dyDescent="0.25">
      <c r="A234" t="s">
        <v>617</v>
      </c>
      <c r="B234" t="s">
        <v>618</v>
      </c>
      <c r="C234">
        <v>0</v>
      </c>
      <c r="D234" t="s">
        <v>619</v>
      </c>
      <c r="E234">
        <v>0</v>
      </c>
      <c r="F234" t="s">
        <v>619</v>
      </c>
      <c r="G234" t="str">
        <f t="shared" si="6"/>
        <v>Green</v>
      </c>
      <c r="H234" t="str">
        <f t="shared" si="7"/>
        <v>Green</v>
      </c>
    </row>
    <row r="235" spans="1:8" x14ac:dyDescent="0.25">
      <c r="A235" t="s">
        <v>620</v>
      </c>
      <c r="B235" t="s">
        <v>621</v>
      </c>
      <c r="C235">
        <v>1</v>
      </c>
      <c r="D235" t="s">
        <v>588</v>
      </c>
      <c r="E235">
        <v>1</v>
      </c>
      <c r="F235" t="s">
        <v>588</v>
      </c>
      <c r="G235" t="str">
        <f t="shared" si="6"/>
        <v>Green</v>
      </c>
      <c r="H235" t="str">
        <f t="shared" si="7"/>
        <v>Green</v>
      </c>
    </row>
    <row r="236" spans="1:8" x14ac:dyDescent="0.25">
      <c r="A236" t="s">
        <v>622</v>
      </c>
      <c r="B236" t="s">
        <v>623</v>
      </c>
      <c r="C236">
        <v>0</v>
      </c>
      <c r="D236" t="s">
        <v>624</v>
      </c>
      <c r="E236">
        <v>0</v>
      </c>
      <c r="F236" t="s">
        <v>624</v>
      </c>
      <c r="G236" t="str">
        <f t="shared" si="6"/>
        <v>Green</v>
      </c>
      <c r="H236" t="str">
        <f t="shared" si="7"/>
        <v>Green</v>
      </c>
    </row>
    <row r="237" spans="1:8" x14ac:dyDescent="0.25">
      <c r="A237" t="s">
        <v>625</v>
      </c>
      <c r="B237" t="s">
        <v>626</v>
      </c>
      <c r="C237">
        <v>0</v>
      </c>
      <c r="D237" t="s">
        <v>627</v>
      </c>
      <c r="E237">
        <v>0</v>
      </c>
      <c r="F237" t="s">
        <v>627</v>
      </c>
      <c r="G237" t="str">
        <f t="shared" si="6"/>
        <v>Green</v>
      </c>
      <c r="H237" t="str">
        <f t="shared" si="7"/>
        <v>Green</v>
      </c>
    </row>
    <row r="238" spans="1:8" x14ac:dyDescent="0.25">
      <c r="A238" t="s">
        <v>628</v>
      </c>
      <c r="B238" t="s">
        <v>629</v>
      </c>
      <c r="C238">
        <v>1</v>
      </c>
      <c r="D238" t="s">
        <v>630</v>
      </c>
      <c r="E238">
        <v>1</v>
      </c>
      <c r="F238" t="s">
        <v>630</v>
      </c>
      <c r="G238" t="str">
        <f t="shared" si="6"/>
        <v>Green</v>
      </c>
      <c r="H238" t="str">
        <f t="shared" si="7"/>
        <v>Green</v>
      </c>
    </row>
    <row r="239" spans="1:8" x14ac:dyDescent="0.25">
      <c r="A239" t="s">
        <v>631</v>
      </c>
      <c r="B239" t="s">
        <v>632</v>
      </c>
      <c r="C239">
        <v>0</v>
      </c>
      <c r="D239" t="s">
        <v>633</v>
      </c>
      <c r="E239">
        <v>0</v>
      </c>
      <c r="F239" t="s">
        <v>633</v>
      </c>
      <c r="G239" t="str">
        <f t="shared" si="6"/>
        <v>Green</v>
      </c>
      <c r="H239" t="str">
        <f t="shared" si="7"/>
        <v>Green</v>
      </c>
    </row>
    <row r="240" spans="1:8" x14ac:dyDescent="0.25">
      <c r="A240" t="s">
        <v>634</v>
      </c>
      <c r="B240" t="s">
        <v>635</v>
      </c>
      <c r="C240">
        <v>0</v>
      </c>
      <c r="D240" t="s">
        <v>636</v>
      </c>
      <c r="E240">
        <v>0</v>
      </c>
      <c r="F240" t="s">
        <v>636</v>
      </c>
      <c r="G240" t="str">
        <f t="shared" si="6"/>
        <v>Green</v>
      </c>
      <c r="H240" t="str">
        <f t="shared" si="7"/>
        <v>Green</v>
      </c>
    </row>
    <row r="241" spans="1:8" x14ac:dyDescent="0.25">
      <c r="A241" t="s">
        <v>637</v>
      </c>
      <c r="B241" t="s">
        <v>638</v>
      </c>
      <c r="C241">
        <v>0</v>
      </c>
      <c r="D241" t="s">
        <v>639</v>
      </c>
      <c r="E241">
        <v>0</v>
      </c>
      <c r="F241" t="s">
        <v>639</v>
      </c>
      <c r="G241" t="str">
        <f t="shared" si="6"/>
        <v>Green</v>
      </c>
      <c r="H241" t="str">
        <f t="shared" si="7"/>
        <v>Green</v>
      </c>
    </row>
    <row r="242" spans="1:8" x14ac:dyDescent="0.25">
      <c r="A242" t="s">
        <v>640</v>
      </c>
      <c r="B242" t="s">
        <v>641</v>
      </c>
      <c r="C242">
        <v>0</v>
      </c>
      <c r="D242" t="s">
        <v>642</v>
      </c>
      <c r="E242">
        <v>0</v>
      </c>
      <c r="F242" t="s">
        <v>642</v>
      </c>
      <c r="G242" t="str">
        <f t="shared" si="6"/>
        <v>Green</v>
      </c>
      <c r="H242" t="str">
        <f t="shared" si="7"/>
        <v>Green</v>
      </c>
    </row>
    <row r="243" spans="1:8" x14ac:dyDescent="0.25">
      <c r="A243" t="s">
        <v>643</v>
      </c>
      <c r="B243" t="s">
        <v>644</v>
      </c>
      <c r="C243">
        <v>4</v>
      </c>
      <c r="D243" t="s">
        <v>645</v>
      </c>
      <c r="E243">
        <v>4</v>
      </c>
      <c r="F243" t="s">
        <v>645</v>
      </c>
      <c r="G243" t="str">
        <f t="shared" si="6"/>
        <v>Green</v>
      </c>
      <c r="H243" t="str">
        <f t="shared" si="7"/>
        <v>Green</v>
      </c>
    </row>
    <row r="244" spans="1:8" x14ac:dyDescent="0.25">
      <c r="A244" t="s">
        <v>646</v>
      </c>
      <c r="B244" t="s">
        <v>647</v>
      </c>
      <c r="C244">
        <v>1</v>
      </c>
      <c r="D244" t="s">
        <v>648</v>
      </c>
      <c r="E244">
        <v>1</v>
      </c>
      <c r="F244" t="s">
        <v>648</v>
      </c>
      <c r="G244" t="str">
        <f t="shared" si="6"/>
        <v>Green</v>
      </c>
      <c r="H244" t="str">
        <f t="shared" si="7"/>
        <v>Green</v>
      </c>
    </row>
    <row r="245" spans="1:8" x14ac:dyDescent="0.25">
      <c r="A245" t="s">
        <v>649</v>
      </c>
      <c r="B245" t="s">
        <v>650</v>
      </c>
      <c r="C245">
        <v>1</v>
      </c>
      <c r="D245" t="s">
        <v>651</v>
      </c>
      <c r="E245">
        <v>1</v>
      </c>
      <c r="F245" t="s">
        <v>651</v>
      </c>
      <c r="G245" t="str">
        <f t="shared" si="6"/>
        <v>Green</v>
      </c>
      <c r="H245" t="str">
        <f t="shared" si="7"/>
        <v>Green</v>
      </c>
    </row>
    <row r="246" spans="1:8" x14ac:dyDescent="0.25">
      <c r="A246" t="s">
        <v>652</v>
      </c>
      <c r="B246" t="s">
        <v>653</v>
      </c>
      <c r="C246">
        <v>1</v>
      </c>
      <c r="D246" t="s">
        <v>654</v>
      </c>
      <c r="E246">
        <v>1</v>
      </c>
      <c r="F246" t="s">
        <v>654</v>
      </c>
      <c r="G246" t="str">
        <f t="shared" si="6"/>
        <v>Green</v>
      </c>
      <c r="H246" t="str">
        <f t="shared" si="7"/>
        <v>Green</v>
      </c>
    </row>
    <row r="247" spans="1:8" x14ac:dyDescent="0.25">
      <c r="A247" t="s">
        <v>655</v>
      </c>
      <c r="B247" t="s">
        <v>604</v>
      </c>
      <c r="C247">
        <v>1</v>
      </c>
      <c r="D247" t="s">
        <v>656</v>
      </c>
      <c r="E247">
        <v>1</v>
      </c>
      <c r="F247" t="s">
        <v>656</v>
      </c>
      <c r="G247" t="str">
        <f t="shared" si="6"/>
        <v>Green</v>
      </c>
      <c r="H247" t="str">
        <f t="shared" si="7"/>
        <v>Green</v>
      </c>
    </row>
    <row r="248" spans="1:8" x14ac:dyDescent="0.25">
      <c r="A248" t="s">
        <v>657</v>
      </c>
      <c r="B248" t="s">
        <v>658</v>
      </c>
      <c r="C248">
        <v>0</v>
      </c>
      <c r="D248" t="s">
        <v>659</v>
      </c>
      <c r="E248">
        <v>0</v>
      </c>
      <c r="F248" t="s">
        <v>659</v>
      </c>
      <c r="G248" t="str">
        <f t="shared" si="6"/>
        <v>Green</v>
      </c>
      <c r="H248" t="str">
        <f t="shared" si="7"/>
        <v>Green</v>
      </c>
    </row>
    <row r="249" spans="1:8" x14ac:dyDescent="0.25">
      <c r="A249" t="s">
        <v>660</v>
      </c>
      <c r="B249" t="s">
        <v>661</v>
      </c>
      <c r="C249">
        <v>1</v>
      </c>
      <c r="D249" t="s">
        <v>662</v>
      </c>
      <c r="E249">
        <v>1</v>
      </c>
      <c r="F249" t="s">
        <v>662</v>
      </c>
      <c r="G249" t="str">
        <f t="shared" si="6"/>
        <v>Green</v>
      </c>
      <c r="H249" t="str">
        <f t="shared" si="7"/>
        <v>Green</v>
      </c>
    </row>
    <row r="250" spans="1:8" x14ac:dyDescent="0.25">
      <c r="A250" t="s">
        <v>663</v>
      </c>
      <c r="B250" t="s">
        <v>664</v>
      </c>
      <c r="C250">
        <v>0</v>
      </c>
      <c r="D250" t="s">
        <v>665</v>
      </c>
      <c r="E250">
        <v>0</v>
      </c>
      <c r="F250" t="s">
        <v>665</v>
      </c>
      <c r="G250" t="str">
        <f t="shared" si="6"/>
        <v>Green</v>
      </c>
      <c r="H250" t="str">
        <f t="shared" si="7"/>
        <v>Green</v>
      </c>
    </row>
    <row r="251" spans="1:8" x14ac:dyDescent="0.25">
      <c r="A251" t="s">
        <v>666</v>
      </c>
      <c r="B251" t="s">
        <v>667</v>
      </c>
      <c r="C251">
        <v>0</v>
      </c>
      <c r="D251" t="s">
        <v>668</v>
      </c>
      <c r="E251">
        <v>0</v>
      </c>
      <c r="F251" t="s">
        <v>668</v>
      </c>
      <c r="G251" t="str">
        <f t="shared" si="6"/>
        <v>Green</v>
      </c>
      <c r="H251" t="str">
        <f t="shared" si="7"/>
        <v>Green</v>
      </c>
    </row>
    <row r="252" spans="1:8" x14ac:dyDescent="0.25">
      <c r="A252" t="s">
        <v>669</v>
      </c>
      <c r="B252" t="s">
        <v>670</v>
      </c>
      <c r="C252">
        <v>0</v>
      </c>
      <c r="D252" t="s">
        <v>668</v>
      </c>
      <c r="E252">
        <v>0</v>
      </c>
      <c r="F252" t="s">
        <v>668</v>
      </c>
      <c r="G252" t="str">
        <f t="shared" si="6"/>
        <v>Green</v>
      </c>
      <c r="H252" t="str">
        <f t="shared" si="7"/>
        <v>Green</v>
      </c>
    </row>
    <row r="253" spans="1:8" x14ac:dyDescent="0.25">
      <c r="A253" t="s">
        <v>671</v>
      </c>
      <c r="B253" t="s">
        <v>672</v>
      </c>
      <c r="C253">
        <v>0</v>
      </c>
      <c r="D253" t="s">
        <v>673</v>
      </c>
      <c r="E253">
        <v>0</v>
      </c>
      <c r="F253" t="s">
        <v>673</v>
      </c>
      <c r="G253" t="str">
        <f t="shared" si="6"/>
        <v>Green</v>
      </c>
      <c r="H253" t="str">
        <f t="shared" si="7"/>
        <v>Green</v>
      </c>
    </row>
    <row r="254" spans="1:8" x14ac:dyDescent="0.25">
      <c r="A254" t="s">
        <v>674</v>
      </c>
      <c r="B254" t="s">
        <v>675</v>
      </c>
      <c r="C254">
        <v>0</v>
      </c>
      <c r="D254" t="s">
        <v>676</v>
      </c>
      <c r="E254">
        <v>0</v>
      </c>
      <c r="F254" t="s">
        <v>676</v>
      </c>
      <c r="G254" t="str">
        <f t="shared" si="6"/>
        <v>Green</v>
      </c>
      <c r="H254" t="str">
        <f t="shared" si="7"/>
        <v>Green</v>
      </c>
    </row>
    <row r="255" spans="1:8" x14ac:dyDescent="0.25">
      <c r="A255" t="s">
        <v>677</v>
      </c>
      <c r="B255" t="s">
        <v>678</v>
      </c>
      <c r="C255">
        <v>0</v>
      </c>
      <c r="D255" t="s">
        <v>679</v>
      </c>
      <c r="E255">
        <v>0</v>
      </c>
      <c r="F255" t="s">
        <v>679</v>
      </c>
      <c r="G255" t="str">
        <f t="shared" si="6"/>
        <v>Green</v>
      </c>
      <c r="H255" t="str">
        <f t="shared" si="7"/>
        <v>Green</v>
      </c>
    </row>
    <row r="256" spans="1:8" x14ac:dyDescent="0.25">
      <c r="A256" t="s">
        <v>680</v>
      </c>
      <c r="B256" t="s">
        <v>681</v>
      </c>
      <c r="C256">
        <v>0</v>
      </c>
      <c r="D256" t="s">
        <v>682</v>
      </c>
      <c r="E256">
        <v>0</v>
      </c>
      <c r="F256" t="s">
        <v>682</v>
      </c>
      <c r="G256" t="str">
        <f t="shared" si="6"/>
        <v>Green</v>
      </c>
      <c r="H256" t="str">
        <f t="shared" si="7"/>
        <v>Green</v>
      </c>
    </row>
    <row r="257" spans="1:8" x14ac:dyDescent="0.25">
      <c r="A257" t="s">
        <v>683</v>
      </c>
      <c r="B257" t="s">
        <v>684</v>
      </c>
      <c r="C257">
        <v>0</v>
      </c>
      <c r="D257" t="s">
        <v>685</v>
      </c>
      <c r="E257">
        <v>0</v>
      </c>
      <c r="F257" t="s">
        <v>685</v>
      </c>
      <c r="G257" t="str">
        <f t="shared" si="6"/>
        <v>Green</v>
      </c>
      <c r="H257" t="str">
        <f t="shared" si="7"/>
        <v>Green</v>
      </c>
    </row>
    <row r="258" spans="1:8" x14ac:dyDescent="0.25">
      <c r="A258" t="s">
        <v>686</v>
      </c>
      <c r="B258" t="s">
        <v>687</v>
      </c>
      <c r="C258">
        <v>0</v>
      </c>
      <c r="D258" t="s">
        <v>688</v>
      </c>
      <c r="E258">
        <v>0</v>
      </c>
      <c r="F258" t="s">
        <v>688</v>
      </c>
      <c r="G258" t="str">
        <f t="shared" si="6"/>
        <v>Green</v>
      </c>
      <c r="H258" t="str">
        <f t="shared" si="7"/>
        <v>Green</v>
      </c>
    </row>
    <row r="259" spans="1:8" x14ac:dyDescent="0.25">
      <c r="A259" t="s">
        <v>689</v>
      </c>
      <c r="B259" t="s">
        <v>690</v>
      </c>
      <c r="C259">
        <v>3</v>
      </c>
      <c r="D259" t="s">
        <v>665</v>
      </c>
      <c r="E259">
        <v>3</v>
      </c>
      <c r="F259" t="s">
        <v>665</v>
      </c>
      <c r="G259" t="str">
        <f t="shared" ref="G259:G322" si="8">IF(C259=E259,"Green","Red")</f>
        <v>Green</v>
      </c>
      <c r="H259" t="str">
        <f t="shared" ref="H259:H322" si="9">IF(D259=F259,"Green","Red")</f>
        <v>Green</v>
      </c>
    </row>
    <row r="260" spans="1:8" x14ac:dyDescent="0.25">
      <c r="A260" t="s">
        <v>691</v>
      </c>
      <c r="B260" t="s">
        <v>692</v>
      </c>
      <c r="C260">
        <v>0</v>
      </c>
      <c r="D260" t="s">
        <v>693</v>
      </c>
      <c r="E260">
        <v>0</v>
      </c>
      <c r="F260" t="s">
        <v>693</v>
      </c>
      <c r="G260" t="str">
        <f t="shared" si="8"/>
        <v>Green</v>
      </c>
      <c r="H260" t="str">
        <f t="shared" si="9"/>
        <v>Green</v>
      </c>
    </row>
    <row r="261" spans="1:8" x14ac:dyDescent="0.25">
      <c r="A261" t="s">
        <v>694</v>
      </c>
      <c r="B261" t="s">
        <v>695</v>
      </c>
      <c r="C261">
        <v>0</v>
      </c>
      <c r="D261" t="s">
        <v>679</v>
      </c>
      <c r="E261">
        <v>0</v>
      </c>
      <c r="F261" t="s">
        <v>679</v>
      </c>
      <c r="G261" t="str">
        <f t="shared" si="8"/>
        <v>Green</v>
      </c>
      <c r="H261" t="str">
        <f t="shared" si="9"/>
        <v>Green</v>
      </c>
    </row>
    <row r="262" spans="1:8" x14ac:dyDescent="0.25">
      <c r="A262" t="s">
        <v>696</v>
      </c>
      <c r="B262" t="s">
        <v>697</v>
      </c>
      <c r="C262">
        <v>0</v>
      </c>
      <c r="D262" t="s">
        <v>698</v>
      </c>
      <c r="E262">
        <v>0</v>
      </c>
      <c r="F262" t="s">
        <v>698</v>
      </c>
      <c r="G262" t="str">
        <f t="shared" si="8"/>
        <v>Green</v>
      </c>
      <c r="H262" t="str">
        <f t="shared" si="9"/>
        <v>Green</v>
      </c>
    </row>
    <row r="263" spans="1:8" x14ac:dyDescent="0.25">
      <c r="A263" t="s">
        <v>699</v>
      </c>
      <c r="B263" t="s">
        <v>700</v>
      </c>
      <c r="C263">
        <v>0</v>
      </c>
      <c r="D263" t="s">
        <v>701</v>
      </c>
      <c r="E263">
        <v>0</v>
      </c>
      <c r="F263" t="s">
        <v>701</v>
      </c>
      <c r="G263" t="str">
        <f t="shared" si="8"/>
        <v>Green</v>
      </c>
      <c r="H263" t="str">
        <f t="shared" si="9"/>
        <v>Green</v>
      </c>
    </row>
    <row r="264" spans="1:8" x14ac:dyDescent="0.25">
      <c r="A264" t="s">
        <v>702</v>
      </c>
      <c r="B264" t="s">
        <v>703</v>
      </c>
      <c r="C264">
        <v>0</v>
      </c>
      <c r="D264" t="s">
        <v>704</v>
      </c>
      <c r="E264">
        <v>0</v>
      </c>
      <c r="F264" t="s">
        <v>704</v>
      </c>
      <c r="G264" t="str">
        <f t="shared" si="8"/>
        <v>Green</v>
      </c>
      <c r="H264" t="str">
        <f t="shared" si="9"/>
        <v>Green</v>
      </c>
    </row>
    <row r="265" spans="1:8" x14ac:dyDescent="0.25">
      <c r="A265" t="s">
        <v>705</v>
      </c>
      <c r="B265" t="s">
        <v>706</v>
      </c>
      <c r="C265">
        <v>2</v>
      </c>
      <c r="D265" t="s">
        <v>707</v>
      </c>
      <c r="E265">
        <v>2</v>
      </c>
      <c r="F265" t="s">
        <v>707</v>
      </c>
      <c r="G265" t="str">
        <f t="shared" si="8"/>
        <v>Green</v>
      </c>
      <c r="H265" t="str">
        <f t="shared" si="9"/>
        <v>Green</v>
      </c>
    </row>
    <row r="266" spans="1:8" x14ac:dyDescent="0.25">
      <c r="A266" t="s">
        <v>708</v>
      </c>
      <c r="B266" t="s">
        <v>709</v>
      </c>
      <c r="C266">
        <v>0</v>
      </c>
      <c r="D266" t="s">
        <v>538</v>
      </c>
      <c r="E266">
        <v>0</v>
      </c>
      <c r="F266" t="s">
        <v>538</v>
      </c>
      <c r="G266" t="str">
        <f t="shared" si="8"/>
        <v>Green</v>
      </c>
      <c r="H266" t="str">
        <f t="shared" si="9"/>
        <v>Green</v>
      </c>
    </row>
    <row r="267" spans="1:8" x14ac:dyDescent="0.25">
      <c r="A267" t="s">
        <v>710</v>
      </c>
      <c r="B267" t="s">
        <v>711</v>
      </c>
      <c r="C267">
        <v>0</v>
      </c>
      <c r="D267" t="s">
        <v>712</v>
      </c>
      <c r="E267">
        <v>0</v>
      </c>
      <c r="F267" t="s">
        <v>712</v>
      </c>
      <c r="G267" t="str">
        <f t="shared" si="8"/>
        <v>Green</v>
      </c>
      <c r="H267" t="str">
        <f t="shared" si="9"/>
        <v>Green</v>
      </c>
    </row>
    <row r="268" spans="1:8" x14ac:dyDescent="0.25">
      <c r="A268" t="s">
        <v>713</v>
      </c>
      <c r="B268" t="s">
        <v>714</v>
      </c>
      <c r="C268">
        <v>0</v>
      </c>
      <c r="D268" t="s">
        <v>715</v>
      </c>
      <c r="E268">
        <v>0</v>
      </c>
      <c r="F268" t="s">
        <v>715</v>
      </c>
      <c r="G268" t="str">
        <f t="shared" si="8"/>
        <v>Green</v>
      </c>
      <c r="H268" t="str">
        <f t="shared" si="9"/>
        <v>Green</v>
      </c>
    </row>
    <row r="269" spans="1:8" x14ac:dyDescent="0.25">
      <c r="A269" t="s">
        <v>716</v>
      </c>
      <c r="B269" t="s">
        <v>717</v>
      </c>
      <c r="C269">
        <v>2</v>
      </c>
      <c r="D269" t="s">
        <v>718</v>
      </c>
      <c r="E269">
        <v>2</v>
      </c>
      <c r="F269" t="s">
        <v>718</v>
      </c>
      <c r="G269" t="str">
        <f t="shared" si="8"/>
        <v>Green</v>
      </c>
      <c r="H269" t="str">
        <f t="shared" si="9"/>
        <v>Green</v>
      </c>
    </row>
    <row r="270" spans="1:8" x14ac:dyDescent="0.25">
      <c r="A270" t="s">
        <v>719</v>
      </c>
      <c r="B270" t="s">
        <v>720</v>
      </c>
      <c r="C270">
        <v>0</v>
      </c>
      <c r="D270" t="s">
        <v>721</v>
      </c>
      <c r="E270">
        <v>0</v>
      </c>
      <c r="F270" t="s">
        <v>721</v>
      </c>
      <c r="G270" t="str">
        <f t="shared" si="8"/>
        <v>Green</v>
      </c>
      <c r="H270" t="str">
        <f t="shared" si="9"/>
        <v>Green</v>
      </c>
    </row>
    <row r="271" spans="1:8" x14ac:dyDescent="0.25">
      <c r="A271" t="s">
        <v>722</v>
      </c>
      <c r="B271" t="s">
        <v>723</v>
      </c>
      <c r="C271">
        <v>4</v>
      </c>
      <c r="D271" t="s">
        <v>724</v>
      </c>
      <c r="E271">
        <v>4</v>
      </c>
      <c r="F271" t="s">
        <v>724</v>
      </c>
      <c r="G271" t="str">
        <f t="shared" si="8"/>
        <v>Green</v>
      </c>
      <c r="H271" t="str">
        <f t="shared" si="9"/>
        <v>Green</v>
      </c>
    </row>
    <row r="272" spans="1:8" x14ac:dyDescent="0.25">
      <c r="A272" t="s">
        <v>725</v>
      </c>
      <c r="B272" t="s">
        <v>726</v>
      </c>
      <c r="C272">
        <v>0</v>
      </c>
      <c r="D272" t="s">
        <v>727</v>
      </c>
      <c r="E272">
        <v>0</v>
      </c>
      <c r="F272" t="s">
        <v>727</v>
      </c>
      <c r="G272" t="str">
        <f t="shared" si="8"/>
        <v>Green</v>
      </c>
      <c r="H272" t="str">
        <f t="shared" si="9"/>
        <v>Green</v>
      </c>
    </row>
    <row r="273" spans="1:8" x14ac:dyDescent="0.25">
      <c r="A273" t="s">
        <v>728</v>
      </c>
      <c r="B273" t="s">
        <v>729</v>
      </c>
      <c r="C273">
        <v>0</v>
      </c>
      <c r="D273" t="s">
        <v>730</v>
      </c>
      <c r="E273">
        <v>0</v>
      </c>
      <c r="F273" t="s">
        <v>730</v>
      </c>
      <c r="G273" t="str">
        <f t="shared" si="8"/>
        <v>Green</v>
      </c>
      <c r="H273" t="str">
        <f t="shared" si="9"/>
        <v>Green</v>
      </c>
    </row>
    <row r="274" spans="1:8" x14ac:dyDescent="0.25">
      <c r="A274" t="s">
        <v>731</v>
      </c>
      <c r="B274" t="s">
        <v>732</v>
      </c>
      <c r="C274">
        <v>1</v>
      </c>
      <c r="D274" t="s">
        <v>733</v>
      </c>
      <c r="E274">
        <v>1</v>
      </c>
      <c r="F274" t="s">
        <v>733</v>
      </c>
      <c r="G274" t="str">
        <f t="shared" si="8"/>
        <v>Green</v>
      </c>
      <c r="H274" t="str">
        <f t="shared" si="9"/>
        <v>Green</v>
      </c>
    </row>
    <row r="275" spans="1:8" x14ac:dyDescent="0.25">
      <c r="A275" t="s">
        <v>734</v>
      </c>
      <c r="B275" t="s">
        <v>735</v>
      </c>
      <c r="C275">
        <v>0</v>
      </c>
      <c r="D275" t="s">
        <v>736</v>
      </c>
      <c r="E275">
        <v>0</v>
      </c>
      <c r="F275" t="s">
        <v>736</v>
      </c>
      <c r="G275" t="str">
        <f t="shared" si="8"/>
        <v>Green</v>
      </c>
      <c r="H275" t="str">
        <f t="shared" si="9"/>
        <v>Green</v>
      </c>
    </row>
    <row r="276" spans="1:8" x14ac:dyDescent="0.25">
      <c r="A276" t="s">
        <v>737</v>
      </c>
      <c r="B276" t="s">
        <v>738</v>
      </c>
      <c r="C276">
        <v>0</v>
      </c>
      <c r="D276" t="s">
        <v>642</v>
      </c>
      <c r="E276">
        <v>0</v>
      </c>
      <c r="F276" t="s">
        <v>642</v>
      </c>
      <c r="G276" t="str">
        <f t="shared" si="8"/>
        <v>Green</v>
      </c>
      <c r="H276" t="str">
        <f t="shared" si="9"/>
        <v>Green</v>
      </c>
    </row>
    <row r="277" spans="1:8" x14ac:dyDescent="0.25">
      <c r="A277" t="s">
        <v>739</v>
      </c>
      <c r="B277" t="s">
        <v>740</v>
      </c>
      <c r="C277">
        <v>0</v>
      </c>
      <c r="D277" t="s">
        <v>741</v>
      </c>
      <c r="E277">
        <v>0</v>
      </c>
      <c r="F277" t="s">
        <v>741</v>
      </c>
      <c r="G277" t="str">
        <f t="shared" si="8"/>
        <v>Green</v>
      </c>
      <c r="H277" t="str">
        <f t="shared" si="9"/>
        <v>Green</v>
      </c>
    </row>
    <row r="278" spans="1:8" x14ac:dyDescent="0.25">
      <c r="A278" t="s">
        <v>742</v>
      </c>
      <c r="B278" t="s">
        <v>743</v>
      </c>
      <c r="C278">
        <v>1</v>
      </c>
      <c r="D278" t="s">
        <v>741</v>
      </c>
      <c r="E278">
        <v>1</v>
      </c>
      <c r="F278" t="s">
        <v>741</v>
      </c>
      <c r="G278" t="str">
        <f t="shared" si="8"/>
        <v>Green</v>
      </c>
      <c r="H278" t="str">
        <f t="shared" si="9"/>
        <v>Green</v>
      </c>
    </row>
    <row r="279" spans="1:8" x14ac:dyDescent="0.25">
      <c r="A279" t="s">
        <v>744</v>
      </c>
      <c r="B279" t="s">
        <v>745</v>
      </c>
      <c r="C279">
        <v>2</v>
      </c>
      <c r="D279" t="s">
        <v>746</v>
      </c>
      <c r="E279">
        <v>2</v>
      </c>
      <c r="F279" t="s">
        <v>746</v>
      </c>
      <c r="G279" t="str">
        <f t="shared" si="8"/>
        <v>Green</v>
      </c>
      <c r="H279" t="str">
        <f t="shared" si="9"/>
        <v>Green</v>
      </c>
    </row>
    <row r="280" spans="1:8" x14ac:dyDescent="0.25">
      <c r="A280" t="s">
        <v>747</v>
      </c>
      <c r="B280" t="s">
        <v>748</v>
      </c>
      <c r="C280">
        <v>0</v>
      </c>
      <c r="D280" t="s">
        <v>712</v>
      </c>
      <c r="E280">
        <v>0</v>
      </c>
      <c r="F280" t="s">
        <v>712</v>
      </c>
      <c r="G280" t="str">
        <f t="shared" si="8"/>
        <v>Green</v>
      </c>
      <c r="H280" t="str">
        <f t="shared" si="9"/>
        <v>Green</v>
      </c>
    </row>
    <row r="281" spans="1:8" x14ac:dyDescent="0.25">
      <c r="A281" t="s">
        <v>749</v>
      </c>
      <c r="B281" t="s">
        <v>750</v>
      </c>
      <c r="C281">
        <v>0</v>
      </c>
      <c r="D281" t="s">
        <v>751</v>
      </c>
      <c r="E281">
        <v>0</v>
      </c>
      <c r="F281" t="s">
        <v>751</v>
      </c>
      <c r="G281" t="str">
        <f t="shared" si="8"/>
        <v>Green</v>
      </c>
      <c r="H281" t="str">
        <f t="shared" si="9"/>
        <v>Green</v>
      </c>
    </row>
    <row r="282" spans="1:8" x14ac:dyDescent="0.25">
      <c r="A282" t="s">
        <v>752</v>
      </c>
      <c r="B282" t="s">
        <v>753</v>
      </c>
      <c r="C282">
        <v>0</v>
      </c>
      <c r="D282" t="s">
        <v>662</v>
      </c>
      <c r="E282">
        <v>0</v>
      </c>
      <c r="F282" t="s">
        <v>662</v>
      </c>
      <c r="G282" t="str">
        <f t="shared" si="8"/>
        <v>Green</v>
      </c>
      <c r="H282" t="str">
        <f t="shared" si="9"/>
        <v>Green</v>
      </c>
    </row>
    <row r="283" spans="1:8" x14ac:dyDescent="0.25">
      <c r="A283" t="s">
        <v>754</v>
      </c>
      <c r="B283" t="s">
        <v>755</v>
      </c>
      <c r="C283">
        <v>0</v>
      </c>
      <c r="D283" t="s">
        <v>756</v>
      </c>
      <c r="E283">
        <v>0</v>
      </c>
      <c r="F283" t="s">
        <v>756</v>
      </c>
      <c r="G283" t="str">
        <f t="shared" si="8"/>
        <v>Green</v>
      </c>
      <c r="H283" t="str">
        <f t="shared" si="9"/>
        <v>Green</v>
      </c>
    </row>
    <row r="284" spans="1:8" x14ac:dyDescent="0.25">
      <c r="A284" t="s">
        <v>757</v>
      </c>
      <c r="B284" t="s">
        <v>758</v>
      </c>
      <c r="C284">
        <v>0</v>
      </c>
      <c r="D284" t="s">
        <v>759</v>
      </c>
      <c r="E284">
        <v>0</v>
      </c>
      <c r="F284" t="s">
        <v>759</v>
      </c>
      <c r="G284" t="str">
        <f t="shared" si="8"/>
        <v>Green</v>
      </c>
      <c r="H284" t="str">
        <f t="shared" si="9"/>
        <v>Green</v>
      </c>
    </row>
    <row r="285" spans="1:8" x14ac:dyDescent="0.25">
      <c r="A285" t="s">
        <v>760</v>
      </c>
      <c r="B285" t="s">
        <v>761</v>
      </c>
      <c r="C285">
        <v>0</v>
      </c>
      <c r="D285" t="s">
        <v>511</v>
      </c>
      <c r="E285">
        <v>0</v>
      </c>
      <c r="F285" t="s">
        <v>511</v>
      </c>
      <c r="G285" t="str">
        <f t="shared" si="8"/>
        <v>Green</v>
      </c>
      <c r="H285" t="str">
        <f t="shared" si="9"/>
        <v>Green</v>
      </c>
    </row>
    <row r="286" spans="1:8" x14ac:dyDescent="0.25">
      <c r="A286" t="s">
        <v>762</v>
      </c>
      <c r="B286" t="s">
        <v>763</v>
      </c>
      <c r="C286">
        <v>0</v>
      </c>
      <c r="D286" t="s">
        <v>764</v>
      </c>
      <c r="E286">
        <v>0</v>
      </c>
      <c r="F286" t="s">
        <v>764</v>
      </c>
      <c r="G286" t="str">
        <f t="shared" si="8"/>
        <v>Green</v>
      </c>
      <c r="H286" t="str">
        <f t="shared" si="9"/>
        <v>Green</v>
      </c>
    </row>
    <row r="287" spans="1:8" x14ac:dyDescent="0.25">
      <c r="A287" t="s">
        <v>765</v>
      </c>
      <c r="B287" t="s">
        <v>766</v>
      </c>
      <c r="C287">
        <v>0</v>
      </c>
      <c r="D287" t="s">
        <v>767</v>
      </c>
      <c r="E287">
        <v>0</v>
      </c>
      <c r="F287" t="s">
        <v>767</v>
      </c>
      <c r="G287" t="str">
        <f t="shared" si="8"/>
        <v>Green</v>
      </c>
      <c r="H287" t="str">
        <f t="shared" si="9"/>
        <v>Green</v>
      </c>
    </row>
    <row r="288" spans="1:8" x14ac:dyDescent="0.25">
      <c r="A288" t="s">
        <v>768</v>
      </c>
      <c r="B288" t="s">
        <v>769</v>
      </c>
      <c r="C288">
        <v>0</v>
      </c>
      <c r="D288" t="s">
        <v>767</v>
      </c>
      <c r="E288">
        <v>0</v>
      </c>
      <c r="F288" t="s">
        <v>767</v>
      </c>
      <c r="G288" t="str">
        <f t="shared" si="8"/>
        <v>Green</v>
      </c>
      <c r="H288" t="str">
        <f t="shared" si="9"/>
        <v>Green</v>
      </c>
    </row>
    <row r="289" spans="1:8" x14ac:dyDescent="0.25">
      <c r="A289" t="s">
        <v>770</v>
      </c>
      <c r="B289" t="s">
        <v>771</v>
      </c>
      <c r="C289">
        <v>0</v>
      </c>
      <c r="D289" t="s">
        <v>772</v>
      </c>
      <c r="E289">
        <v>0</v>
      </c>
      <c r="F289" t="s">
        <v>772</v>
      </c>
      <c r="G289" t="str">
        <f t="shared" si="8"/>
        <v>Green</v>
      </c>
      <c r="H289" t="str">
        <f t="shared" si="9"/>
        <v>Green</v>
      </c>
    </row>
    <row r="290" spans="1:8" x14ac:dyDescent="0.25">
      <c r="A290" t="s">
        <v>773</v>
      </c>
      <c r="B290" t="s">
        <v>774</v>
      </c>
      <c r="C290">
        <v>0</v>
      </c>
      <c r="D290" t="s">
        <v>772</v>
      </c>
      <c r="E290">
        <v>0</v>
      </c>
      <c r="F290" t="s">
        <v>772</v>
      </c>
      <c r="G290" t="str">
        <f t="shared" si="8"/>
        <v>Green</v>
      </c>
      <c r="H290" t="str">
        <f t="shared" si="9"/>
        <v>Green</v>
      </c>
    </row>
    <row r="291" spans="1:8" x14ac:dyDescent="0.25">
      <c r="A291" t="s">
        <v>775</v>
      </c>
      <c r="B291" t="s">
        <v>776</v>
      </c>
      <c r="C291">
        <v>0</v>
      </c>
      <c r="D291" t="s">
        <v>594</v>
      </c>
      <c r="E291">
        <v>0</v>
      </c>
      <c r="F291" t="s">
        <v>594</v>
      </c>
      <c r="G291" t="str">
        <f t="shared" si="8"/>
        <v>Green</v>
      </c>
      <c r="H291" t="str">
        <f t="shared" si="9"/>
        <v>Green</v>
      </c>
    </row>
    <row r="292" spans="1:8" x14ac:dyDescent="0.25">
      <c r="A292" t="s">
        <v>777</v>
      </c>
      <c r="B292" t="s">
        <v>778</v>
      </c>
      <c r="C292">
        <v>0</v>
      </c>
      <c r="D292" t="s">
        <v>779</v>
      </c>
      <c r="E292">
        <v>0</v>
      </c>
      <c r="F292" t="s">
        <v>779</v>
      </c>
      <c r="G292" t="str">
        <f t="shared" si="8"/>
        <v>Green</v>
      </c>
      <c r="H292" t="str">
        <f t="shared" si="9"/>
        <v>Green</v>
      </c>
    </row>
    <row r="293" spans="1:8" x14ac:dyDescent="0.25">
      <c r="A293" t="s">
        <v>780</v>
      </c>
      <c r="B293" t="s">
        <v>781</v>
      </c>
      <c r="C293">
        <v>3</v>
      </c>
      <c r="D293" t="s">
        <v>782</v>
      </c>
      <c r="E293">
        <v>3</v>
      </c>
      <c r="F293" t="s">
        <v>782</v>
      </c>
      <c r="G293" t="str">
        <f t="shared" si="8"/>
        <v>Green</v>
      </c>
      <c r="H293" t="str">
        <f t="shared" si="9"/>
        <v>Green</v>
      </c>
    </row>
    <row r="294" spans="1:8" x14ac:dyDescent="0.25">
      <c r="A294" t="s">
        <v>783</v>
      </c>
      <c r="B294" t="s">
        <v>784</v>
      </c>
      <c r="C294">
        <v>0</v>
      </c>
      <c r="D294" t="s">
        <v>785</v>
      </c>
      <c r="E294">
        <v>0</v>
      </c>
      <c r="F294" t="s">
        <v>785</v>
      </c>
      <c r="G294" t="str">
        <f t="shared" si="8"/>
        <v>Green</v>
      </c>
      <c r="H294" t="str">
        <f t="shared" si="9"/>
        <v>Green</v>
      </c>
    </row>
    <row r="295" spans="1:8" x14ac:dyDescent="0.25">
      <c r="A295" t="s">
        <v>786</v>
      </c>
      <c r="B295" t="s">
        <v>787</v>
      </c>
      <c r="C295">
        <v>0</v>
      </c>
      <c r="D295" t="s">
        <v>785</v>
      </c>
      <c r="E295">
        <v>0</v>
      </c>
      <c r="F295" t="s">
        <v>785</v>
      </c>
      <c r="G295" t="str">
        <f t="shared" si="8"/>
        <v>Green</v>
      </c>
      <c r="H295" t="str">
        <f t="shared" si="9"/>
        <v>Green</v>
      </c>
    </row>
    <row r="296" spans="1:8" x14ac:dyDescent="0.25">
      <c r="A296" t="s">
        <v>788</v>
      </c>
      <c r="B296" t="s">
        <v>789</v>
      </c>
      <c r="C296">
        <v>3</v>
      </c>
      <c r="D296" t="s">
        <v>790</v>
      </c>
      <c r="E296">
        <v>3</v>
      </c>
      <c r="F296" t="s">
        <v>790</v>
      </c>
      <c r="G296" t="str">
        <f t="shared" si="8"/>
        <v>Green</v>
      </c>
      <c r="H296" t="str">
        <f t="shared" si="9"/>
        <v>Green</v>
      </c>
    </row>
    <row r="297" spans="1:8" x14ac:dyDescent="0.25">
      <c r="A297" t="s">
        <v>791</v>
      </c>
      <c r="B297" t="s">
        <v>792</v>
      </c>
      <c r="C297">
        <v>0</v>
      </c>
      <c r="D297" t="s">
        <v>790</v>
      </c>
      <c r="E297">
        <v>0</v>
      </c>
      <c r="F297" t="s">
        <v>790</v>
      </c>
      <c r="G297" t="str">
        <f t="shared" si="8"/>
        <v>Green</v>
      </c>
      <c r="H297" t="str">
        <f t="shared" si="9"/>
        <v>Green</v>
      </c>
    </row>
    <row r="298" spans="1:8" x14ac:dyDescent="0.25">
      <c r="A298" t="s">
        <v>793</v>
      </c>
      <c r="B298" t="s">
        <v>794</v>
      </c>
      <c r="C298">
        <v>5</v>
      </c>
      <c r="D298" t="s">
        <v>795</v>
      </c>
      <c r="E298">
        <v>5</v>
      </c>
      <c r="F298" t="s">
        <v>795</v>
      </c>
      <c r="G298" t="str">
        <f t="shared" si="8"/>
        <v>Green</v>
      </c>
      <c r="H298" t="str">
        <f t="shared" si="9"/>
        <v>Green</v>
      </c>
    </row>
    <row r="299" spans="1:8" x14ac:dyDescent="0.25">
      <c r="A299" t="s">
        <v>796</v>
      </c>
      <c r="B299" t="s">
        <v>797</v>
      </c>
      <c r="C299">
        <v>5</v>
      </c>
      <c r="D299" t="s">
        <v>795</v>
      </c>
      <c r="E299">
        <v>5</v>
      </c>
      <c r="F299" t="s">
        <v>795</v>
      </c>
      <c r="G299" t="str">
        <f t="shared" si="8"/>
        <v>Green</v>
      </c>
      <c r="H299" t="str">
        <f t="shared" si="9"/>
        <v>Green</v>
      </c>
    </row>
    <row r="300" spans="1:8" x14ac:dyDescent="0.25">
      <c r="A300" t="s">
        <v>798</v>
      </c>
      <c r="B300" t="s">
        <v>799</v>
      </c>
      <c r="C300">
        <v>2</v>
      </c>
      <c r="D300" t="s">
        <v>800</v>
      </c>
      <c r="E300">
        <v>2</v>
      </c>
      <c r="F300" t="s">
        <v>800</v>
      </c>
      <c r="G300" t="str">
        <f t="shared" si="8"/>
        <v>Green</v>
      </c>
      <c r="H300" t="str">
        <f t="shared" si="9"/>
        <v>Green</v>
      </c>
    </row>
    <row r="301" spans="1:8" x14ac:dyDescent="0.25">
      <c r="A301" t="s">
        <v>801</v>
      </c>
      <c r="B301" t="s">
        <v>802</v>
      </c>
      <c r="C301">
        <v>4</v>
      </c>
      <c r="D301" t="s">
        <v>800</v>
      </c>
      <c r="E301">
        <v>4</v>
      </c>
      <c r="F301" t="s">
        <v>800</v>
      </c>
      <c r="G301" t="str">
        <f t="shared" si="8"/>
        <v>Green</v>
      </c>
      <c r="H301" t="str">
        <f t="shared" si="9"/>
        <v>Green</v>
      </c>
    </row>
    <row r="302" spans="1:8" x14ac:dyDescent="0.25">
      <c r="A302" t="s">
        <v>803</v>
      </c>
      <c r="B302" t="s">
        <v>804</v>
      </c>
      <c r="C302">
        <v>7</v>
      </c>
      <c r="D302" t="s">
        <v>805</v>
      </c>
      <c r="E302">
        <v>7</v>
      </c>
      <c r="F302" t="s">
        <v>805</v>
      </c>
      <c r="G302" t="str">
        <f t="shared" si="8"/>
        <v>Green</v>
      </c>
      <c r="H302" t="str">
        <f t="shared" si="9"/>
        <v>Green</v>
      </c>
    </row>
    <row r="303" spans="1:8" x14ac:dyDescent="0.25">
      <c r="A303" t="s">
        <v>806</v>
      </c>
      <c r="B303" t="s">
        <v>807</v>
      </c>
      <c r="C303">
        <v>0</v>
      </c>
      <c r="D303" t="s">
        <v>808</v>
      </c>
      <c r="E303">
        <v>0</v>
      </c>
      <c r="F303" t="s">
        <v>808</v>
      </c>
      <c r="G303" t="str">
        <f t="shared" si="8"/>
        <v>Green</v>
      </c>
      <c r="H303" t="str">
        <f t="shared" si="9"/>
        <v>Green</v>
      </c>
    </row>
    <row r="304" spans="1:8" x14ac:dyDescent="0.25">
      <c r="A304" t="s">
        <v>809</v>
      </c>
      <c r="B304" t="s">
        <v>810</v>
      </c>
      <c r="C304">
        <v>0</v>
      </c>
      <c r="D304" t="s">
        <v>811</v>
      </c>
      <c r="E304">
        <v>0</v>
      </c>
      <c r="F304" t="s">
        <v>811</v>
      </c>
      <c r="G304" t="str">
        <f t="shared" si="8"/>
        <v>Green</v>
      </c>
      <c r="H304" t="str">
        <f t="shared" si="9"/>
        <v>Green</v>
      </c>
    </row>
    <row r="305" spans="1:8" x14ac:dyDescent="0.25">
      <c r="A305" t="s">
        <v>812</v>
      </c>
      <c r="B305" t="s">
        <v>813</v>
      </c>
      <c r="C305">
        <v>5</v>
      </c>
      <c r="D305" t="s">
        <v>814</v>
      </c>
      <c r="E305">
        <v>5</v>
      </c>
      <c r="F305" t="s">
        <v>814</v>
      </c>
      <c r="G305" t="str">
        <f t="shared" si="8"/>
        <v>Green</v>
      </c>
      <c r="H305" t="str">
        <f t="shared" si="9"/>
        <v>Green</v>
      </c>
    </row>
    <row r="306" spans="1:8" x14ac:dyDescent="0.25">
      <c r="A306" t="s">
        <v>815</v>
      </c>
      <c r="B306" t="s">
        <v>816</v>
      </c>
      <c r="C306">
        <v>1</v>
      </c>
      <c r="D306" t="s">
        <v>817</v>
      </c>
      <c r="E306">
        <v>1</v>
      </c>
      <c r="F306" t="s">
        <v>817</v>
      </c>
      <c r="G306" t="str">
        <f t="shared" si="8"/>
        <v>Green</v>
      </c>
      <c r="H306" t="str">
        <f t="shared" si="9"/>
        <v>Green</v>
      </c>
    </row>
    <row r="307" spans="1:8" x14ac:dyDescent="0.25">
      <c r="A307" t="s">
        <v>818</v>
      </c>
      <c r="B307" t="s">
        <v>819</v>
      </c>
      <c r="C307">
        <v>0</v>
      </c>
      <c r="D307" t="s">
        <v>820</v>
      </c>
      <c r="E307">
        <v>0</v>
      </c>
      <c r="F307" t="s">
        <v>820</v>
      </c>
      <c r="G307" t="str">
        <f t="shared" si="8"/>
        <v>Green</v>
      </c>
      <c r="H307" t="str">
        <f t="shared" si="9"/>
        <v>Green</v>
      </c>
    </row>
    <row r="308" spans="1:8" x14ac:dyDescent="0.25">
      <c r="A308" t="s">
        <v>821</v>
      </c>
      <c r="B308" t="s">
        <v>822</v>
      </c>
      <c r="C308">
        <v>3</v>
      </c>
      <c r="D308" t="s">
        <v>823</v>
      </c>
      <c r="E308">
        <v>3</v>
      </c>
      <c r="F308" t="s">
        <v>823</v>
      </c>
      <c r="G308" t="str">
        <f t="shared" si="8"/>
        <v>Green</v>
      </c>
      <c r="H308" t="str">
        <f t="shared" si="9"/>
        <v>Green</v>
      </c>
    </row>
    <row r="309" spans="1:8" x14ac:dyDescent="0.25">
      <c r="A309" t="s">
        <v>824</v>
      </c>
      <c r="B309" t="s">
        <v>825</v>
      </c>
      <c r="C309">
        <v>0</v>
      </c>
      <c r="D309" t="s">
        <v>826</v>
      </c>
      <c r="E309">
        <v>0</v>
      </c>
      <c r="F309" t="s">
        <v>826</v>
      </c>
      <c r="G309" t="str">
        <f t="shared" si="8"/>
        <v>Green</v>
      </c>
      <c r="H309" t="str">
        <f t="shared" si="9"/>
        <v>Green</v>
      </c>
    </row>
    <row r="310" spans="1:8" x14ac:dyDescent="0.25">
      <c r="A310" t="s">
        <v>827</v>
      </c>
      <c r="B310" t="s">
        <v>828</v>
      </c>
      <c r="C310">
        <v>0</v>
      </c>
      <c r="D310" t="s">
        <v>829</v>
      </c>
      <c r="E310">
        <v>0</v>
      </c>
      <c r="F310" t="s">
        <v>829</v>
      </c>
      <c r="G310" t="str">
        <f t="shared" si="8"/>
        <v>Green</v>
      </c>
      <c r="H310" t="str">
        <f t="shared" si="9"/>
        <v>Green</v>
      </c>
    </row>
    <row r="311" spans="1:8" x14ac:dyDescent="0.25">
      <c r="A311" t="s">
        <v>830</v>
      </c>
      <c r="B311" t="s">
        <v>831</v>
      </c>
      <c r="C311">
        <v>0</v>
      </c>
      <c r="D311" t="s">
        <v>832</v>
      </c>
      <c r="E311">
        <v>0</v>
      </c>
      <c r="F311" t="s">
        <v>832</v>
      </c>
      <c r="G311" t="str">
        <f t="shared" si="8"/>
        <v>Green</v>
      </c>
      <c r="H311" t="str">
        <f t="shared" si="9"/>
        <v>Green</v>
      </c>
    </row>
    <row r="312" spans="1:8" x14ac:dyDescent="0.25">
      <c r="A312" t="s">
        <v>833</v>
      </c>
      <c r="B312" t="s">
        <v>834</v>
      </c>
      <c r="C312">
        <v>2</v>
      </c>
      <c r="D312" t="s">
        <v>835</v>
      </c>
      <c r="E312">
        <v>2</v>
      </c>
      <c r="F312" t="s">
        <v>835</v>
      </c>
      <c r="G312" t="str">
        <f t="shared" si="8"/>
        <v>Green</v>
      </c>
      <c r="H312" t="str">
        <f t="shared" si="9"/>
        <v>Green</v>
      </c>
    </row>
    <row r="313" spans="1:8" x14ac:dyDescent="0.25">
      <c r="A313" t="s">
        <v>836</v>
      </c>
      <c r="B313" t="s">
        <v>837</v>
      </c>
      <c r="C313">
        <v>0</v>
      </c>
      <c r="D313" t="s">
        <v>838</v>
      </c>
      <c r="E313">
        <v>0</v>
      </c>
      <c r="F313" t="s">
        <v>838</v>
      </c>
      <c r="G313" t="str">
        <f t="shared" si="8"/>
        <v>Green</v>
      </c>
      <c r="H313" t="str">
        <f t="shared" si="9"/>
        <v>Green</v>
      </c>
    </row>
    <row r="314" spans="1:8" x14ac:dyDescent="0.25">
      <c r="A314" t="s">
        <v>839</v>
      </c>
      <c r="B314" t="s">
        <v>840</v>
      </c>
      <c r="C314">
        <v>1</v>
      </c>
      <c r="D314" t="s">
        <v>841</v>
      </c>
      <c r="E314">
        <v>1</v>
      </c>
      <c r="F314" t="s">
        <v>841</v>
      </c>
      <c r="G314" t="str">
        <f t="shared" si="8"/>
        <v>Green</v>
      </c>
      <c r="H314" t="str">
        <f t="shared" si="9"/>
        <v>Green</v>
      </c>
    </row>
    <row r="315" spans="1:8" x14ac:dyDescent="0.25">
      <c r="A315" t="s">
        <v>842</v>
      </c>
      <c r="B315" t="s">
        <v>843</v>
      </c>
      <c r="C315">
        <v>1</v>
      </c>
      <c r="D315" t="s">
        <v>844</v>
      </c>
      <c r="E315">
        <v>1</v>
      </c>
      <c r="F315" t="s">
        <v>844</v>
      </c>
      <c r="G315" t="str">
        <f t="shared" si="8"/>
        <v>Green</v>
      </c>
      <c r="H315" t="str">
        <f t="shared" si="9"/>
        <v>Green</v>
      </c>
    </row>
    <row r="316" spans="1:8" x14ac:dyDescent="0.25">
      <c r="A316" t="s">
        <v>845</v>
      </c>
      <c r="B316" t="s">
        <v>846</v>
      </c>
      <c r="C316">
        <v>0</v>
      </c>
      <c r="D316" t="s">
        <v>847</v>
      </c>
      <c r="E316">
        <v>0</v>
      </c>
      <c r="F316" t="s">
        <v>847</v>
      </c>
      <c r="G316" t="str">
        <f t="shared" si="8"/>
        <v>Green</v>
      </c>
      <c r="H316" t="str">
        <f t="shared" si="9"/>
        <v>Green</v>
      </c>
    </row>
    <row r="317" spans="1:8" x14ac:dyDescent="0.25">
      <c r="A317" t="s">
        <v>848</v>
      </c>
      <c r="B317" t="s">
        <v>849</v>
      </c>
      <c r="C317">
        <v>0</v>
      </c>
      <c r="D317" t="s">
        <v>850</v>
      </c>
      <c r="E317">
        <v>0</v>
      </c>
      <c r="F317" t="s">
        <v>850</v>
      </c>
      <c r="G317" t="str">
        <f t="shared" si="8"/>
        <v>Green</v>
      </c>
      <c r="H317" t="str">
        <f t="shared" si="9"/>
        <v>Green</v>
      </c>
    </row>
    <row r="318" spans="1:8" x14ac:dyDescent="0.25">
      <c r="A318" t="s">
        <v>851</v>
      </c>
      <c r="B318" t="s">
        <v>852</v>
      </c>
      <c r="C318">
        <v>0</v>
      </c>
      <c r="D318" t="s">
        <v>853</v>
      </c>
      <c r="E318">
        <v>0</v>
      </c>
      <c r="F318" t="s">
        <v>853</v>
      </c>
      <c r="G318" t="str">
        <f t="shared" si="8"/>
        <v>Green</v>
      </c>
      <c r="H318" t="str">
        <f t="shared" si="9"/>
        <v>Green</v>
      </c>
    </row>
    <row r="319" spans="1:8" x14ac:dyDescent="0.25">
      <c r="A319" t="s">
        <v>854</v>
      </c>
      <c r="B319" t="s">
        <v>855</v>
      </c>
      <c r="C319">
        <v>2</v>
      </c>
      <c r="D319" t="s">
        <v>856</v>
      </c>
      <c r="E319">
        <v>2</v>
      </c>
      <c r="F319" t="s">
        <v>856</v>
      </c>
      <c r="G319" t="str">
        <f t="shared" si="8"/>
        <v>Green</v>
      </c>
      <c r="H319" t="str">
        <f t="shared" si="9"/>
        <v>Green</v>
      </c>
    </row>
    <row r="320" spans="1:8" x14ac:dyDescent="0.25">
      <c r="A320" t="s">
        <v>857</v>
      </c>
      <c r="B320" t="s">
        <v>858</v>
      </c>
      <c r="C320">
        <v>7</v>
      </c>
      <c r="D320" t="s">
        <v>859</v>
      </c>
      <c r="E320">
        <v>7</v>
      </c>
      <c r="F320" t="s">
        <v>859</v>
      </c>
      <c r="G320" t="str">
        <f t="shared" si="8"/>
        <v>Green</v>
      </c>
      <c r="H320" t="str">
        <f t="shared" si="9"/>
        <v>Green</v>
      </c>
    </row>
    <row r="321" spans="1:8" x14ac:dyDescent="0.25">
      <c r="A321" t="s">
        <v>860</v>
      </c>
      <c r="B321" t="s">
        <v>861</v>
      </c>
      <c r="C321">
        <v>4</v>
      </c>
      <c r="D321" t="s">
        <v>859</v>
      </c>
      <c r="E321">
        <v>4</v>
      </c>
      <c r="F321" t="s">
        <v>859</v>
      </c>
      <c r="G321" t="str">
        <f t="shared" si="8"/>
        <v>Green</v>
      </c>
      <c r="H321" t="str">
        <f t="shared" si="9"/>
        <v>Green</v>
      </c>
    </row>
    <row r="322" spans="1:8" x14ac:dyDescent="0.25">
      <c r="A322" t="s">
        <v>862</v>
      </c>
      <c r="B322" t="s">
        <v>863</v>
      </c>
      <c r="C322">
        <v>4</v>
      </c>
      <c r="D322" t="s">
        <v>864</v>
      </c>
      <c r="E322">
        <v>4</v>
      </c>
      <c r="F322" t="s">
        <v>864</v>
      </c>
      <c r="G322" t="str">
        <f t="shared" si="8"/>
        <v>Green</v>
      </c>
      <c r="H322" t="str">
        <f t="shared" si="9"/>
        <v>Green</v>
      </c>
    </row>
    <row r="323" spans="1:8" x14ac:dyDescent="0.25">
      <c r="A323" t="s">
        <v>865</v>
      </c>
      <c r="B323" t="s">
        <v>866</v>
      </c>
      <c r="C323">
        <v>4</v>
      </c>
      <c r="D323" t="s">
        <v>864</v>
      </c>
      <c r="E323">
        <v>4</v>
      </c>
      <c r="F323" t="s">
        <v>864</v>
      </c>
      <c r="G323" t="str">
        <f t="shared" ref="G323:G386" si="10">IF(C323=E323,"Green","Red")</f>
        <v>Green</v>
      </c>
      <c r="H323" t="str">
        <f t="shared" ref="H323:H386" si="11">IF(D323=F323,"Green","Red")</f>
        <v>Green</v>
      </c>
    </row>
    <row r="324" spans="1:8" x14ac:dyDescent="0.25">
      <c r="A324" t="s">
        <v>867</v>
      </c>
      <c r="B324" t="s">
        <v>868</v>
      </c>
      <c r="C324">
        <v>0</v>
      </c>
      <c r="D324" t="s">
        <v>869</v>
      </c>
      <c r="E324">
        <v>0</v>
      </c>
      <c r="F324" t="s">
        <v>869</v>
      </c>
      <c r="G324" t="str">
        <f t="shared" si="10"/>
        <v>Green</v>
      </c>
      <c r="H324" t="str">
        <f t="shared" si="11"/>
        <v>Green</v>
      </c>
    </row>
    <row r="325" spans="1:8" x14ac:dyDescent="0.25">
      <c r="A325" t="s">
        <v>870</v>
      </c>
      <c r="B325" t="s">
        <v>871</v>
      </c>
      <c r="C325">
        <v>0</v>
      </c>
      <c r="D325" t="s">
        <v>872</v>
      </c>
      <c r="E325">
        <v>0</v>
      </c>
      <c r="F325" t="s">
        <v>872</v>
      </c>
      <c r="G325" t="str">
        <f t="shared" si="10"/>
        <v>Green</v>
      </c>
      <c r="H325" t="str">
        <f t="shared" si="11"/>
        <v>Green</v>
      </c>
    </row>
    <row r="326" spans="1:8" x14ac:dyDescent="0.25">
      <c r="A326" t="s">
        <v>873</v>
      </c>
      <c r="B326" t="s">
        <v>874</v>
      </c>
      <c r="C326">
        <v>0</v>
      </c>
      <c r="D326" t="s">
        <v>875</v>
      </c>
      <c r="E326">
        <v>0</v>
      </c>
      <c r="F326" t="s">
        <v>875</v>
      </c>
      <c r="G326" t="str">
        <f t="shared" si="10"/>
        <v>Green</v>
      </c>
      <c r="H326" t="str">
        <f t="shared" si="11"/>
        <v>Green</v>
      </c>
    </row>
    <row r="327" spans="1:8" x14ac:dyDescent="0.25">
      <c r="A327" t="s">
        <v>876</v>
      </c>
      <c r="B327" t="s">
        <v>877</v>
      </c>
      <c r="C327">
        <v>12</v>
      </c>
      <c r="D327" t="s">
        <v>878</v>
      </c>
      <c r="E327">
        <v>12</v>
      </c>
      <c r="F327" t="s">
        <v>878</v>
      </c>
      <c r="G327" t="str">
        <f t="shared" si="10"/>
        <v>Green</v>
      </c>
      <c r="H327" t="str">
        <f t="shared" si="11"/>
        <v>Green</v>
      </c>
    </row>
    <row r="328" spans="1:8" x14ac:dyDescent="0.25">
      <c r="A328" t="s">
        <v>879</v>
      </c>
      <c r="B328" t="s">
        <v>880</v>
      </c>
      <c r="C328">
        <v>24</v>
      </c>
      <c r="D328" t="s">
        <v>878</v>
      </c>
      <c r="E328">
        <v>24</v>
      </c>
      <c r="F328" t="s">
        <v>878</v>
      </c>
      <c r="G328" t="str">
        <f t="shared" si="10"/>
        <v>Green</v>
      </c>
      <c r="H328" t="str">
        <f t="shared" si="11"/>
        <v>Green</v>
      </c>
    </row>
    <row r="329" spans="1:8" x14ac:dyDescent="0.25">
      <c r="A329" t="s">
        <v>881</v>
      </c>
      <c r="B329" t="s">
        <v>882</v>
      </c>
      <c r="C329">
        <v>36</v>
      </c>
      <c r="D329" t="s">
        <v>883</v>
      </c>
      <c r="E329">
        <v>36</v>
      </c>
      <c r="F329" t="s">
        <v>883</v>
      </c>
      <c r="G329" t="str">
        <f t="shared" si="10"/>
        <v>Green</v>
      </c>
      <c r="H329" t="str">
        <f t="shared" si="11"/>
        <v>Green</v>
      </c>
    </row>
    <row r="330" spans="1:8" x14ac:dyDescent="0.25">
      <c r="A330" t="s">
        <v>884</v>
      </c>
      <c r="B330" t="s">
        <v>885</v>
      </c>
      <c r="C330">
        <v>26</v>
      </c>
      <c r="D330" t="s">
        <v>883</v>
      </c>
      <c r="E330">
        <v>26</v>
      </c>
      <c r="F330" t="s">
        <v>883</v>
      </c>
      <c r="G330" t="str">
        <f t="shared" si="10"/>
        <v>Green</v>
      </c>
      <c r="H330" t="str">
        <f t="shared" si="11"/>
        <v>Green</v>
      </c>
    </row>
    <row r="331" spans="1:8" x14ac:dyDescent="0.25">
      <c r="A331" t="s">
        <v>886</v>
      </c>
      <c r="B331" t="s">
        <v>887</v>
      </c>
      <c r="C331">
        <v>30</v>
      </c>
      <c r="D331" t="s">
        <v>883</v>
      </c>
      <c r="E331">
        <v>30</v>
      </c>
      <c r="F331" t="s">
        <v>883</v>
      </c>
      <c r="G331" t="str">
        <f t="shared" si="10"/>
        <v>Green</v>
      </c>
      <c r="H331" t="str">
        <f t="shared" si="11"/>
        <v>Green</v>
      </c>
    </row>
    <row r="332" spans="1:8" x14ac:dyDescent="0.25">
      <c r="A332" t="s">
        <v>888</v>
      </c>
      <c r="B332" t="s">
        <v>889</v>
      </c>
      <c r="C332">
        <v>20</v>
      </c>
      <c r="D332" t="s">
        <v>883</v>
      </c>
      <c r="E332">
        <v>20</v>
      </c>
      <c r="F332" t="s">
        <v>883</v>
      </c>
      <c r="G332" t="str">
        <f t="shared" si="10"/>
        <v>Green</v>
      </c>
      <c r="H332" t="str">
        <f t="shared" si="11"/>
        <v>Green</v>
      </c>
    </row>
    <row r="333" spans="1:8" x14ac:dyDescent="0.25">
      <c r="A333" t="s">
        <v>890</v>
      </c>
      <c r="B333" t="s">
        <v>891</v>
      </c>
      <c r="C333">
        <v>20</v>
      </c>
      <c r="D333" t="s">
        <v>892</v>
      </c>
      <c r="E333">
        <v>20</v>
      </c>
      <c r="F333" t="s">
        <v>892</v>
      </c>
      <c r="G333" t="str">
        <f t="shared" si="10"/>
        <v>Green</v>
      </c>
      <c r="H333" t="str">
        <f t="shared" si="11"/>
        <v>Green</v>
      </c>
    </row>
    <row r="334" spans="1:8" x14ac:dyDescent="0.25">
      <c r="A334" t="s">
        <v>893</v>
      </c>
      <c r="B334" t="s">
        <v>894</v>
      </c>
      <c r="C334">
        <v>0</v>
      </c>
      <c r="D334" t="s">
        <v>892</v>
      </c>
      <c r="E334">
        <v>0</v>
      </c>
      <c r="F334" t="s">
        <v>892</v>
      </c>
      <c r="G334" t="str">
        <f t="shared" si="10"/>
        <v>Green</v>
      </c>
      <c r="H334" t="str">
        <f t="shared" si="11"/>
        <v>Green</v>
      </c>
    </row>
    <row r="335" spans="1:8" x14ac:dyDescent="0.25">
      <c r="A335" t="s">
        <v>895</v>
      </c>
      <c r="B335" t="s">
        <v>896</v>
      </c>
      <c r="C335">
        <v>14</v>
      </c>
      <c r="D335" t="s">
        <v>892</v>
      </c>
      <c r="E335">
        <v>14</v>
      </c>
      <c r="F335" t="s">
        <v>892</v>
      </c>
      <c r="G335" t="str">
        <f t="shared" si="10"/>
        <v>Green</v>
      </c>
      <c r="H335" t="str">
        <f t="shared" si="11"/>
        <v>Green</v>
      </c>
    </row>
    <row r="336" spans="1:8" x14ac:dyDescent="0.25">
      <c r="A336" t="s">
        <v>897</v>
      </c>
      <c r="B336" t="s">
        <v>898</v>
      </c>
      <c r="C336">
        <v>0</v>
      </c>
      <c r="D336" t="s">
        <v>892</v>
      </c>
      <c r="E336">
        <v>0</v>
      </c>
      <c r="F336" t="s">
        <v>892</v>
      </c>
      <c r="G336" t="str">
        <f t="shared" si="10"/>
        <v>Green</v>
      </c>
      <c r="H336" t="str">
        <f t="shared" si="11"/>
        <v>Green</v>
      </c>
    </row>
    <row r="337" spans="1:8" x14ac:dyDescent="0.25">
      <c r="A337" t="s">
        <v>899</v>
      </c>
      <c r="B337" t="s">
        <v>900</v>
      </c>
      <c r="C337">
        <v>10</v>
      </c>
      <c r="D337" t="s">
        <v>901</v>
      </c>
      <c r="E337">
        <v>10</v>
      </c>
      <c r="F337" t="s">
        <v>901</v>
      </c>
      <c r="G337" t="str">
        <f t="shared" si="10"/>
        <v>Green</v>
      </c>
      <c r="H337" t="str">
        <f t="shared" si="11"/>
        <v>Green</v>
      </c>
    </row>
    <row r="338" spans="1:8" x14ac:dyDescent="0.25">
      <c r="A338" t="s">
        <v>902</v>
      </c>
      <c r="B338" t="s">
        <v>903</v>
      </c>
      <c r="C338">
        <v>2</v>
      </c>
      <c r="D338" t="s">
        <v>904</v>
      </c>
      <c r="E338">
        <v>2</v>
      </c>
      <c r="F338" t="s">
        <v>904</v>
      </c>
      <c r="G338" t="str">
        <f t="shared" si="10"/>
        <v>Green</v>
      </c>
      <c r="H338" t="str">
        <f t="shared" si="11"/>
        <v>Green</v>
      </c>
    </row>
    <row r="339" spans="1:8" x14ac:dyDescent="0.25">
      <c r="A339" t="s">
        <v>905</v>
      </c>
      <c r="B339" t="s">
        <v>906</v>
      </c>
      <c r="C339">
        <v>12</v>
      </c>
      <c r="D339" t="s">
        <v>907</v>
      </c>
      <c r="E339">
        <v>12</v>
      </c>
      <c r="F339" t="s">
        <v>907</v>
      </c>
      <c r="G339" t="str">
        <f t="shared" si="10"/>
        <v>Green</v>
      </c>
      <c r="H339" t="str">
        <f t="shared" si="11"/>
        <v>Green</v>
      </c>
    </row>
    <row r="340" spans="1:8" x14ac:dyDescent="0.25">
      <c r="A340" t="s">
        <v>908</v>
      </c>
      <c r="B340" t="s">
        <v>909</v>
      </c>
      <c r="C340">
        <v>0</v>
      </c>
      <c r="D340" t="s">
        <v>907</v>
      </c>
      <c r="E340">
        <v>0</v>
      </c>
      <c r="F340" t="s">
        <v>907</v>
      </c>
      <c r="G340" t="str">
        <f t="shared" si="10"/>
        <v>Green</v>
      </c>
      <c r="H340" t="str">
        <f t="shared" si="11"/>
        <v>Green</v>
      </c>
    </row>
    <row r="341" spans="1:8" x14ac:dyDescent="0.25">
      <c r="A341" t="s">
        <v>910</v>
      </c>
      <c r="B341" t="s">
        <v>911</v>
      </c>
      <c r="C341">
        <v>7</v>
      </c>
      <c r="D341" t="s">
        <v>912</v>
      </c>
      <c r="E341">
        <v>7</v>
      </c>
      <c r="F341" t="s">
        <v>912</v>
      </c>
      <c r="G341" t="str">
        <f t="shared" si="10"/>
        <v>Green</v>
      </c>
      <c r="H341" t="str">
        <f t="shared" si="11"/>
        <v>Green</v>
      </c>
    </row>
    <row r="342" spans="1:8" x14ac:dyDescent="0.25">
      <c r="A342" t="s">
        <v>913</v>
      </c>
      <c r="B342" t="s">
        <v>914</v>
      </c>
      <c r="C342">
        <v>8</v>
      </c>
      <c r="D342" t="s">
        <v>912</v>
      </c>
      <c r="E342">
        <v>8</v>
      </c>
      <c r="F342" t="s">
        <v>912</v>
      </c>
      <c r="G342" t="str">
        <f t="shared" si="10"/>
        <v>Green</v>
      </c>
      <c r="H342" t="str">
        <f t="shared" si="11"/>
        <v>Green</v>
      </c>
    </row>
    <row r="343" spans="1:8" x14ac:dyDescent="0.25">
      <c r="A343" t="s">
        <v>915</v>
      </c>
      <c r="B343" t="s">
        <v>916</v>
      </c>
      <c r="C343">
        <v>13</v>
      </c>
      <c r="D343" t="s">
        <v>917</v>
      </c>
      <c r="E343">
        <v>13</v>
      </c>
      <c r="F343" t="s">
        <v>917</v>
      </c>
      <c r="G343" t="str">
        <f t="shared" si="10"/>
        <v>Green</v>
      </c>
      <c r="H343" t="str">
        <f t="shared" si="11"/>
        <v>Green</v>
      </c>
    </row>
    <row r="344" spans="1:8" x14ac:dyDescent="0.25">
      <c r="A344" t="s">
        <v>918</v>
      </c>
      <c r="B344" t="s">
        <v>900</v>
      </c>
      <c r="C344">
        <v>3</v>
      </c>
      <c r="D344" t="s">
        <v>917</v>
      </c>
      <c r="E344">
        <v>3</v>
      </c>
      <c r="F344" t="s">
        <v>917</v>
      </c>
      <c r="G344" t="str">
        <f t="shared" si="10"/>
        <v>Green</v>
      </c>
      <c r="H344" t="str">
        <f t="shared" si="11"/>
        <v>Green</v>
      </c>
    </row>
    <row r="345" spans="1:8" x14ac:dyDescent="0.25">
      <c r="A345" t="s">
        <v>919</v>
      </c>
      <c r="B345" t="s">
        <v>920</v>
      </c>
      <c r="C345">
        <v>25</v>
      </c>
      <c r="D345" t="s">
        <v>921</v>
      </c>
      <c r="E345">
        <v>25</v>
      </c>
      <c r="F345" t="s">
        <v>921</v>
      </c>
      <c r="G345" t="str">
        <f t="shared" si="10"/>
        <v>Green</v>
      </c>
      <c r="H345" t="str">
        <f t="shared" si="11"/>
        <v>Green</v>
      </c>
    </row>
    <row r="346" spans="1:8" x14ac:dyDescent="0.25">
      <c r="A346" t="s">
        <v>922</v>
      </c>
      <c r="B346" t="s">
        <v>923</v>
      </c>
      <c r="C346">
        <v>2</v>
      </c>
      <c r="D346" t="s">
        <v>924</v>
      </c>
      <c r="E346">
        <v>2</v>
      </c>
      <c r="F346" t="s">
        <v>924</v>
      </c>
      <c r="G346" t="str">
        <f t="shared" si="10"/>
        <v>Green</v>
      </c>
      <c r="H346" t="str">
        <f t="shared" si="11"/>
        <v>Green</v>
      </c>
    </row>
    <row r="347" spans="1:8" x14ac:dyDescent="0.25">
      <c r="A347" t="s">
        <v>925</v>
      </c>
      <c r="B347" t="s">
        <v>926</v>
      </c>
      <c r="C347">
        <v>6</v>
      </c>
      <c r="D347" t="s">
        <v>924</v>
      </c>
      <c r="E347">
        <v>6</v>
      </c>
      <c r="F347" t="s">
        <v>924</v>
      </c>
      <c r="G347" t="str">
        <f t="shared" si="10"/>
        <v>Green</v>
      </c>
      <c r="H347" t="str">
        <f t="shared" si="11"/>
        <v>Green</v>
      </c>
    </row>
    <row r="348" spans="1:8" x14ac:dyDescent="0.25">
      <c r="A348" t="s">
        <v>927</v>
      </c>
      <c r="B348" t="s">
        <v>906</v>
      </c>
      <c r="C348">
        <v>6</v>
      </c>
      <c r="D348" t="s">
        <v>928</v>
      </c>
      <c r="E348">
        <v>6</v>
      </c>
      <c r="F348" t="s">
        <v>928</v>
      </c>
      <c r="G348" t="str">
        <f t="shared" si="10"/>
        <v>Green</v>
      </c>
      <c r="H348" t="str">
        <f t="shared" si="11"/>
        <v>Green</v>
      </c>
    </row>
    <row r="349" spans="1:8" x14ac:dyDescent="0.25">
      <c r="A349" t="s">
        <v>929</v>
      </c>
      <c r="B349" t="s">
        <v>909</v>
      </c>
      <c r="C349">
        <v>0</v>
      </c>
      <c r="D349" t="s">
        <v>928</v>
      </c>
      <c r="E349">
        <v>0</v>
      </c>
      <c r="F349" t="s">
        <v>928</v>
      </c>
      <c r="G349" t="str">
        <f t="shared" si="10"/>
        <v>Green</v>
      </c>
      <c r="H349" t="str">
        <f t="shared" si="11"/>
        <v>Green</v>
      </c>
    </row>
    <row r="350" spans="1:8" x14ac:dyDescent="0.25">
      <c r="A350" t="s">
        <v>930</v>
      </c>
      <c r="B350" t="s">
        <v>911</v>
      </c>
      <c r="C350">
        <v>21</v>
      </c>
      <c r="D350" t="s">
        <v>931</v>
      </c>
      <c r="E350">
        <v>21</v>
      </c>
      <c r="F350" t="s">
        <v>931</v>
      </c>
      <c r="G350" t="str">
        <f t="shared" si="10"/>
        <v>Green</v>
      </c>
      <c r="H350" t="str">
        <f t="shared" si="11"/>
        <v>Green</v>
      </c>
    </row>
    <row r="351" spans="1:8" x14ac:dyDescent="0.25">
      <c r="A351" t="s">
        <v>932</v>
      </c>
      <c r="B351" t="s">
        <v>914</v>
      </c>
      <c r="C351">
        <v>30</v>
      </c>
      <c r="D351" t="s">
        <v>931</v>
      </c>
      <c r="E351">
        <v>30</v>
      </c>
      <c r="F351" t="s">
        <v>931</v>
      </c>
      <c r="G351" t="str">
        <f t="shared" si="10"/>
        <v>Green</v>
      </c>
      <c r="H351" t="str">
        <f t="shared" si="11"/>
        <v>Green</v>
      </c>
    </row>
    <row r="352" spans="1:8" x14ac:dyDescent="0.25">
      <c r="A352" t="s">
        <v>933</v>
      </c>
      <c r="B352" t="s">
        <v>934</v>
      </c>
      <c r="C352">
        <v>0</v>
      </c>
      <c r="D352" t="s">
        <v>935</v>
      </c>
      <c r="E352">
        <v>0</v>
      </c>
      <c r="F352" t="s">
        <v>935</v>
      </c>
      <c r="G352" t="str">
        <f t="shared" si="10"/>
        <v>Green</v>
      </c>
      <c r="H352" t="str">
        <f t="shared" si="11"/>
        <v>Green</v>
      </c>
    </row>
    <row r="353" spans="1:8" x14ac:dyDescent="0.25">
      <c r="A353" t="s">
        <v>936</v>
      </c>
      <c r="B353" t="s">
        <v>937</v>
      </c>
      <c r="C353">
        <v>0</v>
      </c>
      <c r="D353" t="s">
        <v>938</v>
      </c>
      <c r="E353">
        <v>0</v>
      </c>
      <c r="F353" t="s">
        <v>938</v>
      </c>
      <c r="G353" t="str">
        <f t="shared" si="10"/>
        <v>Green</v>
      </c>
      <c r="H353" t="str">
        <f t="shared" si="11"/>
        <v>Green</v>
      </c>
    </row>
    <row r="354" spans="1:8" x14ac:dyDescent="0.25">
      <c r="A354" t="s">
        <v>939</v>
      </c>
      <c r="B354" t="s">
        <v>940</v>
      </c>
      <c r="C354">
        <v>0</v>
      </c>
      <c r="D354" t="s">
        <v>938</v>
      </c>
      <c r="E354">
        <v>0</v>
      </c>
      <c r="F354" t="s">
        <v>938</v>
      </c>
      <c r="G354" t="str">
        <f t="shared" si="10"/>
        <v>Green</v>
      </c>
      <c r="H354" t="str">
        <f t="shared" si="11"/>
        <v>Green</v>
      </c>
    </row>
    <row r="355" spans="1:8" x14ac:dyDescent="0.25">
      <c r="A355" t="s">
        <v>941</v>
      </c>
      <c r="B355" t="s">
        <v>942</v>
      </c>
      <c r="C355">
        <v>0</v>
      </c>
      <c r="D355" t="s">
        <v>943</v>
      </c>
      <c r="E355">
        <v>0</v>
      </c>
      <c r="F355" t="s">
        <v>943</v>
      </c>
      <c r="G355" t="str">
        <f t="shared" si="10"/>
        <v>Green</v>
      </c>
      <c r="H355" t="str">
        <f t="shared" si="11"/>
        <v>Green</v>
      </c>
    </row>
    <row r="356" spans="1:8" x14ac:dyDescent="0.25">
      <c r="A356" t="s">
        <v>944</v>
      </c>
      <c r="B356" t="s">
        <v>945</v>
      </c>
      <c r="C356">
        <v>0</v>
      </c>
      <c r="D356" t="s">
        <v>943</v>
      </c>
      <c r="E356">
        <v>0</v>
      </c>
      <c r="F356" t="s">
        <v>943</v>
      </c>
      <c r="G356" t="str">
        <f t="shared" si="10"/>
        <v>Green</v>
      </c>
      <c r="H356" t="str">
        <f t="shared" si="11"/>
        <v>Green</v>
      </c>
    </row>
    <row r="357" spans="1:8" x14ac:dyDescent="0.25">
      <c r="A357" t="s">
        <v>946</v>
      </c>
      <c r="B357" t="s">
        <v>947</v>
      </c>
      <c r="C357">
        <v>0</v>
      </c>
      <c r="D357" t="s">
        <v>948</v>
      </c>
      <c r="E357">
        <v>0</v>
      </c>
      <c r="F357" t="s">
        <v>948</v>
      </c>
      <c r="G357" t="str">
        <f t="shared" si="10"/>
        <v>Green</v>
      </c>
      <c r="H357" t="str">
        <f t="shared" si="11"/>
        <v>Green</v>
      </c>
    </row>
    <row r="358" spans="1:8" x14ac:dyDescent="0.25">
      <c r="A358" t="s">
        <v>949</v>
      </c>
      <c r="B358" t="s">
        <v>950</v>
      </c>
      <c r="C358">
        <v>0</v>
      </c>
      <c r="D358" t="s">
        <v>948</v>
      </c>
      <c r="E358">
        <v>0</v>
      </c>
      <c r="F358" t="s">
        <v>948</v>
      </c>
      <c r="G358" t="str">
        <f t="shared" si="10"/>
        <v>Green</v>
      </c>
      <c r="H358" t="str">
        <f t="shared" si="11"/>
        <v>Green</v>
      </c>
    </row>
    <row r="359" spans="1:8" x14ac:dyDescent="0.25">
      <c r="A359" t="s">
        <v>951</v>
      </c>
      <c r="B359" t="s">
        <v>952</v>
      </c>
      <c r="C359">
        <v>16</v>
      </c>
      <c r="D359" t="s">
        <v>953</v>
      </c>
      <c r="E359">
        <v>16</v>
      </c>
      <c r="F359" t="s">
        <v>953</v>
      </c>
      <c r="G359" t="str">
        <f t="shared" si="10"/>
        <v>Green</v>
      </c>
      <c r="H359" t="str">
        <f t="shared" si="11"/>
        <v>Green</v>
      </c>
    </row>
    <row r="360" spans="1:8" x14ac:dyDescent="0.25">
      <c r="A360" t="s">
        <v>954</v>
      </c>
      <c r="B360" t="s">
        <v>955</v>
      </c>
      <c r="C360">
        <v>0</v>
      </c>
      <c r="D360" t="s">
        <v>956</v>
      </c>
      <c r="E360">
        <v>0</v>
      </c>
      <c r="F360" t="s">
        <v>956</v>
      </c>
      <c r="G360" t="str">
        <f t="shared" si="10"/>
        <v>Green</v>
      </c>
      <c r="H360" t="str">
        <f t="shared" si="11"/>
        <v>Green</v>
      </c>
    </row>
    <row r="361" spans="1:8" x14ac:dyDescent="0.25">
      <c r="A361" t="s">
        <v>957</v>
      </c>
      <c r="B361" t="s">
        <v>958</v>
      </c>
      <c r="C361">
        <v>3</v>
      </c>
      <c r="D361" t="s">
        <v>959</v>
      </c>
      <c r="E361">
        <v>3</v>
      </c>
      <c r="F361" t="s">
        <v>959</v>
      </c>
      <c r="G361" t="str">
        <f t="shared" si="10"/>
        <v>Green</v>
      </c>
      <c r="H361" t="str">
        <f t="shared" si="11"/>
        <v>Green</v>
      </c>
    </row>
    <row r="362" spans="1:8" x14ac:dyDescent="0.25">
      <c r="A362" t="s">
        <v>960</v>
      </c>
      <c r="B362" t="s">
        <v>961</v>
      </c>
      <c r="C362">
        <v>8</v>
      </c>
      <c r="D362" t="s">
        <v>962</v>
      </c>
      <c r="E362">
        <v>8</v>
      </c>
      <c r="F362" t="s">
        <v>962</v>
      </c>
      <c r="G362" t="str">
        <f t="shared" si="10"/>
        <v>Green</v>
      </c>
      <c r="H362" t="str">
        <f t="shared" si="11"/>
        <v>Green</v>
      </c>
    </row>
    <row r="363" spans="1:8" x14ac:dyDescent="0.25">
      <c r="A363" t="s">
        <v>963</v>
      </c>
      <c r="B363" t="s">
        <v>964</v>
      </c>
      <c r="C363">
        <v>6</v>
      </c>
      <c r="D363" t="s">
        <v>965</v>
      </c>
      <c r="E363">
        <v>6</v>
      </c>
      <c r="F363" t="s">
        <v>965</v>
      </c>
      <c r="G363" t="str">
        <f t="shared" si="10"/>
        <v>Green</v>
      </c>
      <c r="H363" t="str">
        <f t="shared" si="11"/>
        <v>Green</v>
      </c>
    </row>
    <row r="364" spans="1:8" x14ac:dyDescent="0.25">
      <c r="A364" t="s">
        <v>966</v>
      </c>
      <c r="B364" t="s">
        <v>967</v>
      </c>
      <c r="C364">
        <v>9</v>
      </c>
      <c r="D364" t="s">
        <v>968</v>
      </c>
      <c r="E364">
        <v>9</v>
      </c>
      <c r="F364" t="s">
        <v>968</v>
      </c>
      <c r="G364" t="str">
        <f t="shared" si="10"/>
        <v>Green</v>
      </c>
      <c r="H364" t="str">
        <f t="shared" si="11"/>
        <v>Green</v>
      </c>
    </row>
    <row r="365" spans="1:8" x14ac:dyDescent="0.25">
      <c r="A365" t="s">
        <v>969</v>
      </c>
      <c r="B365" t="s">
        <v>970</v>
      </c>
      <c r="C365">
        <v>1</v>
      </c>
      <c r="D365" t="s">
        <v>971</v>
      </c>
      <c r="E365">
        <v>1</v>
      </c>
      <c r="F365" t="s">
        <v>971</v>
      </c>
      <c r="G365" t="str">
        <f t="shared" si="10"/>
        <v>Green</v>
      </c>
      <c r="H365" t="str">
        <f t="shared" si="11"/>
        <v>Green</v>
      </c>
    </row>
    <row r="366" spans="1:8" x14ac:dyDescent="0.25">
      <c r="A366" t="s">
        <v>972</v>
      </c>
      <c r="B366" t="s">
        <v>973</v>
      </c>
      <c r="C366">
        <v>0</v>
      </c>
      <c r="D366" t="s">
        <v>974</v>
      </c>
      <c r="E366">
        <v>0</v>
      </c>
      <c r="F366" t="s">
        <v>974</v>
      </c>
      <c r="G366" t="str">
        <f t="shared" si="10"/>
        <v>Green</v>
      </c>
      <c r="H366" t="str">
        <f t="shared" si="11"/>
        <v>Green</v>
      </c>
    </row>
    <row r="367" spans="1:8" x14ac:dyDescent="0.25">
      <c r="A367" t="s">
        <v>975</v>
      </c>
      <c r="B367" t="s">
        <v>976</v>
      </c>
      <c r="C367">
        <v>0</v>
      </c>
      <c r="D367" t="s">
        <v>977</v>
      </c>
      <c r="E367">
        <v>0</v>
      </c>
      <c r="F367" t="s">
        <v>977</v>
      </c>
      <c r="G367" t="str">
        <f t="shared" si="10"/>
        <v>Green</v>
      </c>
      <c r="H367" t="str">
        <f t="shared" si="11"/>
        <v>Green</v>
      </c>
    </row>
    <row r="368" spans="1:8" x14ac:dyDescent="0.25">
      <c r="A368" t="s">
        <v>978</v>
      </c>
      <c r="B368" t="s">
        <v>979</v>
      </c>
      <c r="C368">
        <v>0</v>
      </c>
      <c r="D368" t="s">
        <v>980</v>
      </c>
      <c r="E368">
        <v>0</v>
      </c>
      <c r="F368" t="s">
        <v>980</v>
      </c>
      <c r="G368" t="str">
        <f t="shared" si="10"/>
        <v>Green</v>
      </c>
      <c r="H368" t="str">
        <f t="shared" si="11"/>
        <v>Green</v>
      </c>
    </row>
    <row r="369" spans="1:8" x14ac:dyDescent="0.25">
      <c r="A369" t="s">
        <v>981</v>
      </c>
      <c r="B369" t="s">
        <v>982</v>
      </c>
      <c r="C369">
        <v>0</v>
      </c>
      <c r="D369" t="s">
        <v>983</v>
      </c>
      <c r="E369">
        <v>0</v>
      </c>
      <c r="F369" t="s">
        <v>983</v>
      </c>
      <c r="G369" t="str">
        <f t="shared" si="10"/>
        <v>Green</v>
      </c>
      <c r="H369" t="str">
        <f t="shared" si="11"/>
        <v>Green</v>
      </c>
    </row>
    <row r="370" spans="1:8" x14ac:dyDescent="0.25">
      <c r="A370" t="s">
        <v>984</v>
      </c>
      <c r="B370" t="s">
        <v>985</v>
      </c>
      <c r="C370">
        <v>0</v>
      </c>
      <c r="D370" t="s">
        <v>986</v>
      </c>
      <c r="E370">
        <v>0</v>
      </c>
      <c r="F370" t="s">
        <v>986</v>
      </c>
      <c r="G370" t="str">
        <f t="shared" si="10"/>
        <v>Green</v>
      </c>
      <c r="H370" t="str">
        <f t="shared" si="11"/>
        <v>Green</v>
      </c>
    </row>
    <row r="371" spans="1:8" x14ac:dyDescent="0.25">
      <c r="A371" t="s">
        <v>987</v>
      </c>
      <c r="B371" t="s">
        <v>988</v>
      </c>
      <c r="C371">
        <v>0</v>
      </c>
      <c r="D371" t="s">
        <v>986</v>
      </c>
      <c r="E371">
        <v>0</v>
      </c>
      <c r="F371" t="s">
        <v>986</v>
      </c>
      <c r="G371" t="str">
        <f t="shared" si="10"/>
        <v>Green</v>
      </c>
      <c r="H371" t="str">
        <f t="shared" si="11"/>
        <v>Green</v>
      </c>
    </row>
    <row r="372" spans="1:8" x14ac:dyDescent="0.25">
      <c r="A372" t="s">
        <v>989</v>
      </c>
      <c r="B372" t="s">
        <v>990</v>
      </c>
      <c r="C372">
        <v>0</v>
      </c>
      <c r="D372" t="s">
        <v>991</v>
      </c>
      <c r="E372">
        <v>0</v>
      </c>
      <c r="F372" t="s">
        <v>991</v>
      </c>
      <c r="G372" t="str">
        <f t="shared" si="10"/>
        <v>Green</v>
      </c>
      <c r="H372" t="str">
        <f t="shared" si="11"/>
        <v>Green</v>
      </c>
    </row>
    <row r="373" spans="1:8" x14ac:dyDescent="0.25">
      <c r="A373" t="s">
        <v>992</v>
      </c>
      <c r="B373" t="s">
        <v>993</v>
      </c>
      <c r="C373">
        <v>1</v>
      </c>
      <c r="D373" t="s">
        <v>994</v>
      </c>
      <c r="E373">
        <v>1</v>
      </c>
      <c r="F373" t="s">
        <v>994</v>
      </c>
      <c r="G373" t="str">
        <f t="shared" si="10"/>
        <v>Green</v>
      </c>
      <c r="H373" t="str">
        <f t="shared" si="11"/>
        <v>Green</v>
      </c>
    </row>
    <row r="374" spans="1:8" x14ac:dyDescent="0.25">
      <c r="A374" t="s">
        <v>995</v>
      </c>
      <c r="B374" t="s">
        <v>996</v>
      </c>
      <c r="C374">
        <v>1</v>
      </c>
      <c r="D374" t="s">
        <v>997</v>
      </c>
      <c r="E374">
        <v>1</v>
      </c>
      <c r="F374" t="s">
        <v>997</v>
      </c>
      <c r="G374" t="str">
        <f t="shared" si="10"/>
        <v>Green</v>
      </c>
      <c r="H374" t="str">
        <f t="shared" si="11"/>
        <v>Green</v>
      </c>
    </row>
    <row r="375" spans="1:8" x14ac:dyDescent="0.25">
      <c r="A375" t="s">
        <v>998</v>
      </c>
      <c r="B375" t="s">
        <v>999</v>
      </c>
      <c r="C375">
        <v>0</v>
      </c>
      <c r="D375" t="s">
        <v>1000</v>
      </c>
      <c r="E375">
        <v>0</v>
      </c>
      <c r="F375" t="s">
        <v>1000</v>
      </c>
      <c r="G375" t="str">
        <f t="shared" si="10"/>
        <v>Green</v>
      </c>
      <c r="H375" t="str">
        <f t="shared" si="11"/>
        <v>Green</v>
      </c>
    </row>
    <row r="376" spans="1:8" x14ac:dyDescent="0.25">
      <c r="A376" t="s">
        <v>1001</v>
      </c>
      <c r="B376" t="s">
        <v>1002</v>
      </c>
      <c r="C376">
        <v>1</v>
      </c>
      <c r="D376" t="s">
        <v>1003</v>
      </c>
      <c r="E376">
        <v>1</v>
      </c>
      <c r="F376" t="s">
        <v>1003</v>
      </c>
      <c r="G376" t="str">
        <f t="shared" si="10"/>
        <v>Green</v>
      </c>
      <c r="H376" t="str">
        <f t="shared" si="11"/>
        <v>Green</v>
      </c>
    </row>
    <row r="377" spans="1:8" x14ac:dyDescent="0.25">
      <c r="A377" t="s">
        <v>1004</v>
      </c>
      <c r="B377" t="s">
        <v>1005</v>
      </c>
      <c r="C377">
        <v>3</v>
      </c>
      <c r="D377" t="s">
        <v>1006</v>
      </c>
      <c r="E377">
        <v>3</v>
      </c>
      <c r="F377" t="s">
        <v>1006</v>
      </c>
      <c r="G377" t="str">
        <f t="shared" si="10"/>
        <v>Green</v>
      </c>
      <c r="H377" t="str">
        <f t="shared" si="11"/>
        <v>Green</v>
      </c>
    </row>
    <row r="378" spans="1:8" x14ac:dyDescent="0.25">
      <c r="A378" t="s">
        <v>1007</v>
      </c>
      <c r="B378" t="s">
        <v>1008</v>
      </c>
      <c r="C378">
        <v>2</v>
      </c>
      <c r="D378" t="s">
        <v>1009</v>
      </c>
      <c r="E378">
        <v>2</v>
      </c>
      <c r="F378" t="s">
        <v>1009</v>
      </c>
      <c r="G378" t="str">
        <f t="shared" si="10"/>
        <v>Green</v>
      </c>
      <c r="H378" t="str">
        <f t="shared" si="11"/>
        <v>Green</v>
      </c>
    </row>
    <row r="379" spans="1:8" x14ac:dyDescent="0.25">
      <c r="A379" t="s">
        <v>1010</v>
      </c>
      <c r="B379" t="s">
        <v>1011</v>
      </c>
      <c r="C379">
        <v>0</v>
      </c>
      <c r="D379" t="s">
        <v>1012</v>
      </c>
      <c r="E379">
        <v>0</v>
      </c>
      <c r="F379" t="s">
        <v>1012</v>
      </c>
      <c r="G379" t="str">
        <f t="shared" si="10"/>
        <v>Green</v>
      </c>
      <c r="H379" t="str">
        <f t="shared" si="11"/>
        <v>Green</v>
      </c>
    </row>
    <row r="380" spans="1:8" x14ac:dyDescent="0.25">
      <c r="A380" t="s">
        <v>1013</v>
      </c>
      <c r="B380" t="s">
        <v>1014</v>
      </c>
      <c r="C380">
        <v>26</v>
      </c>
      <c r="D380" t="s">
        <v>1015</v>
      </c>
      <c r="E380">
        <v>26</v>
      </c>
      <c r="F380" t="s">
        <v>1015</v>
      </c>
      <c r="G380" t="str">
        <f t="shared" si="10"/>
        <v>Green</v>
      </c>
      <c r="H380" t="str">
        <f t="shared" si="11"/>
        <v>Green</v>
      </c>
    </row>
    <row r="381" spans="1:8" x14ac:dyDescent="0.25">
      <c r="A381" t="s">
        <v>1016</v>
      </c>
      <c r="B381" t="s">
        <v>1017</v>
      </c>
      <c r="C381">
        <v>4</v>
      </c>
      <c r="D381" t="s">
        <v>1018</v>
      </c>
      <c r="E381">
        <v>4</v>
      </c>
      <c r="F381" t="s">
        <v>1018</v>
      </c>
      <c r="G381" t="str">
        <f t="shared" si="10"/>
        <v>Green</v>
      </c>
      <c r="H381" t="str">
        <f t="shared" si="11"/>
        <v>Green</v>
      </c>
    </row>
    <row r="382" spans="1:8" x14ac:dyDescent="0.25">
      <c r="A382" t="s">
        <v>1019</v>
      </c>
      <c r="B382" t="s">
        <v>1020</v>
      </c>
      <c r="C382">
        <v>0</v>
      </c>
      <c r="D382" t="s">
        <v>1021</v>
      </c>
      <c r="E382">
        <v>0</v>
      </c>
      <c r="F382" t="s">
        <v>1021</v>
      </c>
      <c r="G382" t="str">
        <f t="shared" si="10"/>
        <v>Green</v>
      </c>
      <c r="H382" t="str">
        <f t="shared" si="11"/>
        <v>Green</v>
      </c>
    </row>
    <row r="383" spans="1:8" x14ac:dyDescent="0.25">
      <c r="A383" t="s">
        <v>1022</v>
      </c>
      <c r="B383" t="s">
        <v>1023</v>
      </c>
      <c r="C383">
        <v>0</v>
      </c>
      <c r="D383" t="s">
        <v>1021</v>
      </c>
      <c r="E383">
        <v>0</v>
      </c>
      <c r="F383" t="s">
        <v>1021</v>
      </c>
      <c r="G383" t="str">
        <f t="shared" si="10"/>
        <v>Green</v>
      </c>
      <c r="H383" t="str">
        <f t="shared" si="11"/>
        <v>Green</v>
      </c>
    </row>
    <row r="384" spans="1:8" x14ac:dyDescent="0.25">
      <c r="A384" t="s">
        <v>1024</v>
      </c>
      <c r="B384" t="s">
        <v>1025</v>
      </c>
      <c r="C384">
        <v>8</v>
      </c>
      <c r="D384" t="s">
        <v>1026</v>
      </c>
      <c r="E384">
        <v>8</v>
      </c>
      <c r="F384" t="s">
        <v>1026</v>
      </c>
      <c r="G384" t="str">
        <f t="shared" si="10"/>
        <v>Green</v>
      </c>
      <c r="H384" t="str">
        <f t="shared" si="11"/>
        <v>Green</v>
      </c>
    </row>
    <row r="385" spans="1:8" x14ac:dyDescent="0.25">
      <c r="A385" t="s">
        <v>1027</v>
      </c>
      <c r="B385" t="s">
        <v>1028</v>
      </c>
      <c r="C385">
        <v>6</v>
      </c>
      <c r="D385" t="s">
        <v>1029</v>
      </c>
      <c r="E385">
        <v>6</v>
      </c>
      <c r="F385" t="s">
        <v>1029</v>
      </c>
      <c r="G385" t="str">
        <f t="shared" si="10"/>
        <v>Green</v>
      </c>
      <c r="H385" t="str">
        <f t="shared" si="11"/>
        <v>Green</v>
      </c>
    </row>
    <row r="386" spans="1:8" x14ac:dyDescent="0.25">
      <c r="A386" t="s">
        <v>1030</v>
      </c>
      <c r="B386" t="s">
        <v>1031</v>
      </c>
      <c r="C386">
        <v>10</v>
      </c>
      <c r="D386" t="s">
        <v>1032</v>
      </c>
      <c r="E386">
        <v>10</v>
      </c>
      <c r="F386" t="s">
        <v>1032</v>
      </c>
      <c r="G386" t="str">
        <f t="shared" si="10"/>
        <v>Green</v>
      </c>
      <c r="H386" t="str">
        <f t="shared" si="11"/>
        <v>Green</v>
      </c>
    </row>
    <row r="387" spans="1:8" x14ac:dyDescent="0.25">
      <c r="A387" t="s">
        <v>1033</v>
      </c>
      <c r="B387" t="s">
        <v>1034</v>
      </c>
      <c r="C387">
        <v>0</v>
      </c>
      <c r="D387" t="s">
        <v>1035</v>
      </c>
      <c r="E387">
        <v>0</v>
      </c>
      <c r="F387" t="s">
        <v>1035</v>
      </c>
      <c r="G387" t="str">
        <f t="shared" ref="G387:G450" si="12">IF(C387=E387,"Green","Red")</f>
        <v>Green</v>
      </c>
      <c r="H387" t="str">
        <f t="shared" ref="H387:H450" si="13">IF(D387=F387,"Green","Red")</f>
        <v>Green</v>
      </c>
    </row>
    <row r="388" spans="1:8" x14ac:dyDescent="0.25">
      <c r="A388" t="s">
        <v>1036</v>
      </c>
      <c r="B388" t="s">
        <v>1037</v>
      </c>
      <c r="C388">
        <v>15</v>
      </c>
      <c r="D388" t="s">
        <v>1038</v>
      </c>
      <c r="E388">
        <v>15</v>
      </c>
      <c r="F388" t="s">
        <v>1038</v>
      </c>
      <c r="G388" t="str">
        <f t="shared" si="12"/>
        <v>Green</v>
      </c>
      <c r="H388" t="str">
        <f t="shared" si="13"/>
        <v>Green</v>
      </c>
    </row>
    <row r="389" spans="1:8" x14ac:dyDescent="0.25">
      <c r="A389" t="s">
        <v>1039</v>
      </c>
      <c r="B389" t="s">
        <v>1040</v>
      </c>
      <c r="C389">
        <v>8</v>
      </c>
      <c r="D389" t="s">
        <v>124</v>
      </c>
      <c r="E389">
        <v>8</v>
      </c>
      <c r="F389" t="s">
        <v>124</v>
      </c>
      <c r="G389" t="str">
        <f t="shared" si="12"/>
        <v>Green</v>
      </c>
      <c r="H389" t="str">
        <f t="shared" si="13"/>
        <v>Green</v>
      </c>
    </row>
    <row r="390" spans="1:8" x14ac:dyDescent="0.25">
      <c r="A390" t="s">
        <v>1041</v>
      </c>
      <c r="B390" t="s">
        <v>1042</v>
      </c>
      <c r="C390">
        <v>0</v>
      </c>
      <c r="D390" t="s">
        <v>1043</v>
      </c>
      <c r="E390">
        <v>0</v>
      </c>
      <c r="F390" t="s">
        <v>1043</v>
      </c>
      <c r="G390" t="str">
        <f t="shared" si="12"/>
        <v>Green</v>
      </c>
      <c r="H390" t="str">
        <f t="shared" si="13"/>
        <v>Green</v>
      </c>
    </row>
    <row r="391" spans="1:8" x14ac:dyDescent="0.25">
      <c r="A391" t="s">
        <v>1044</v>
      </c>
      <c r="B391" t="s">
        <v>1045</v>
      </c>
      <c r="C391">
        <v>0</v>
      </c>
      <c r="D391" t="s">
        <v>1046</v>
      </c>
      <c r="E391">
        <v>0</v>
      </c>
      <c r="F391" t="s">
        <v>1046</v>
      </c>
      <c r="G391" t="str">
        <f t="shared" si="12"/>
        <v>Green</v>
      </c>
      <c r="H391" t="str">
        <f t="shared" si="13"/>
        <v>Green</v>
      </c>
    </row>
    <row r="392" spans="1:8" x14ac:dyDescent="0.25">
      <c r="A392" t="s">
        <v>1047</v>
      </c>
      <c r="B392" t="s">
        <v>1048</v>
      </c>
      <c r="C392">
        <v>36</v>
      </c>
      <c r="D392" t="s">
        <v>1049</v>
      </c>
      <c r="E392">
        <v>36</v>
      </c>
      <c r="F392" t="s">
        <v>1049</v>
      </c>
      <c r="G392" t="str">
        <f t="shared" si="12"/>
        <v>Green</v>
      </c>
      <c r="H392" t="str">
        <f t="shared" si="13"/>
        <v>Green</v>
      </c>
    </row>
    <row r="393" spans="1:8" x14ac:dyDescent="0.25">
      <c r="A393" t="s">
        <v>1050</v>
      </c>
      <c r="B393" t="s">
        <v>1051</v>
      </c>
      <c r="C393">
        <v>0</v>
      </c>
      <c r="D393" t="s">
        <v>1052</v>
      </c>
      <c r="E393">
        <v>0</v>
      </c>
      <c r="F393" t="s">
        <v>1052</v>
      </c>
      <c r="G393" t="str">
        <f t="shared" si="12"/>
        <v>Green</v>
      </c>
      <c r="H393" t="str">
        <f t="shared" si="13"/>
        <v>Green</v>
      </c>
    </row>
    <row r="394" spans="1:8" x14ac:dyDescent="0.25">
      <c r="A394" t="s">
        <v>1053</v>
      </c>
      <c r="B394" t="s">
        <v>1054</v>
      </c>
      <c r="C394">
        <v>17</v>
      </c>
      <c r="D394" t="s">
        <v>1055</v>
      </c>
      <c r="E394">
        <v>17</v>
      </c>
      <c r="F394" t="s">
        <v>1055</v>
      </c>
      <c r="G394" t="str">
        <f t="shared" si="12"/>
        <v>Green</v>
      </c>
      <c r="H394" t="str">
        <f t="shared" si="13"/>
        <v>Green</v>
      </c>
    </row>
    <row r="395" spans="1:8" x14ac:dyDescent="0.25">
      <c r="A395" t="s">
        <v>1056</v>
      </c>
      <c r="B395" t="s">
        <v>1057</v>
      </c>
      <c r="C395">
        <v>8</v>
      </c>
      <c r="D395" t="s">
        <v>1055</v>
      </c>
      <c r="E395">
        <v>8</v>
      </c>
      <c r="F395" t="s">
        <v>1055</v>
      </c>
      <c r="G395" t="str">
        <f t="shared" si="12"/>
        <v>Green</v>
      </c>
      <c r="H395" t="str">
        <f t="shared" si="13"/>
        <v>Green</v>
      </c>
    </row>
    <row r="396" spans="1:8" x14ac:dyDescent="0.25">
      <c r="A396" t="s">
        <v>1058</v>
      </c>
      <c r="B396" t="s">
        <v>1059</v>
      </c>
      <c r="C396">
        <v>25</v>
      </c>
      <c r="D396" t="s">
        <v>1060</v>
      </c>
      <c r="E396">
        <v>25</v>
      </c>
      <c r="F396" t="s">
        <v>1060</v>
      </c>
      <c r="G396" t="str">
        <f t="shared" si="12"/>
        <v>Green</v>
      </c>
      <c r="H396" t="str">
        <f t="shared" si="13"/>
        <v>Green</v>
      </c>
    </row>
    <row r="397" spans="1:8" x14ac:dyDescent="0.25">
      <c r="A397" t="s">
        <v>1061</v>
      </c>
      <c r="B397" t="s">
        <v>1062</v>
      </c>
      <c r="C397">
        <v>0</v>
      </c>
      <c r="D397" t="s">
        <v>1063</v>
      </c>
      <c r="E397">
        <v>0</v>
      </c>
      <c r="F397" t="s">
        <v>1063</v>
      </c>
      <c r="G397" t="str">
        <f t="shared" si="12"/>
        <v>Green</v>
      </c>
      <c r="H397" t="str">
        <f t="shared" si="13"/>
        <v>Green</v>
      </c>
    </row>
    <row r="398" spans="1:8" x14ac:dyDescent="0.25">
      <c r="A398" t="s">
        <v>1064</v>
      </c>
      <c r="B398" t="s">
        <v>1065</v>
      </c>
      <c r="C398">
        <v>12</v>
      </c>
      <c r="D398" t="s">
        <v>1066</v>
      </c>
      <c r="E398">
        <v>12</v>
      </c>
      <c r="F398" t="s">
        <v>1066</v>
      </c>
      <c r="G398" t="str">
        <f t="shared" si="12"/>
        <v>Green</v>
      </c>
      <c r="H398" t="str">
        <f t="shared" si="13"/>
        <v>Green</v>
      </c>
    </row>
    <row r="399" spans="1:8" x14ac:dyDescent="0.25">
      <c r="A399" t="s">
        <v>1067</v>
      </c>
      <c r="B399" t="s">
        <v>1068</v>
      </c>
      <c r="C399">
        <v>0</v>
      </c>
      <c r="D399" t="s">
        <v>1069</v>
      </c>
      <c r="E399">
        <v>0</v>
      </c>
      <c r="F399" t="s">
        <v>1069</v>
      </c>
      <c r="G399" t="str">
        <f t="shared" si="12"/>
        <v>Green</v>
      </c>
      <c r="H399" t="str">
        <f t="shared" si="13"/>
        <v>Green</v>
      </c>
    </row>
    <row r="400" spans="1:8" x14ac:dyDescent="0.25">
      <c r="A400" t="s">
        <v>1070</v>
      </c>
      <c r="B400" t="s">
        <v>1071</v>
      </c>
      <c r="C400">
        <v>0</v>
      </c>
      <c r="D400" t="s">
        <v>1069</v>
      </c>
      <c r="E400">
        <v>0</v>
      </c>
      <c r="F400" t="s">
        <v>1069</v>
      </c>
      <c r="G400" t="str">
        <f t="shared" si="12"/>
        <v>Green</v>
      </c>
      <c r="H400" t="str">
        <f t="shared" si="13"/>
        <v>Green</v>
      </c>
    </row>
    <row r="401" spans="1:8" x14ac:dyDescent="0.25">
      <c r="A401" t="s">
        <v>1072</v>
      </c>
      <c r="B401" t="s">
        <v>1073</v>
      </c>
      <c r="C401">
        <v>3</v>
      </c>
      <c r="D401" t="s">
        <v>1074</v>
      </c>
      <c r="E401">
        <v>3</v>
      </c>
      <c r="F401" t="s">
        <v>1074</v>
      </c>
      <c r="G401" t="str">
        <f t="shared" si="12"/>
        <v>Green</v>
      </c>
      <c r="H401" t="str">
        <f t="shared" si="13"/>
        <v>Green</v>
      </c>
    </row>
    <row r="402" spans="1:8" x14ac:dyDescent="0.25">
      <c r="A402" t="s">
        <v>1075</v>
      </c>
      <c r="B402" t="s">
        <v>1076</v>
      </c>
      <c r="C402">
        <v>1</v>
      </c>
      <c r="D402" t="s">
        <v>1077</v>
      </c>
      <c r="E402">
        <v>1</v>
      </c>
      <c r="F402" t="s">
        <v>1077</v>
      </c>
      <c r="G402" t="str">
        <f t="shared" si="12"/>
        <v>Green</v>
      </c>
      <c r="H402" t="str">
        <f t="shared" si="13"/>
        <v>Green</v>
      </c>
    </row>
    <row r="403" spans="1:8" x14ac:dyDescent="0.25">
      <c r="A403" t="s">
        <v>1078</v>
      </c>
      <c r="B403" t="s">
        <v>1079</v>
      </c>
      <c r="C403">
        <v>9</v>
      </c>
      <c r="D403" t="s">
        <v>1080</v>
      </c>
      <c r="E403">
        <v>9</v>
      </c>
      <c r="F403" t="s">
        <v>1080</v>
      </c>
      <c r="G403" t="str">
        <f t="shared" si="12"/>
        <v>Green</v>
      </c>
      <c r="H403" t="str">
        <f t="shared" si="13"/>
        <v>Green</v>
      </c>
    </row>
    <row r="404" spans="1:8" x14ac:dyDescent="0.25">
      <c r="A404" t="s">
        <v>1081</v>
      </c>
      <c r="B404" t="s">
        <v>1082</v>
      </c>
      <c r="C404">
        <v>1</v>
      </c>
      <c r="D404" t="s">
        <v>1083</v>
      </c>
      <c r="E404">
        <v>1</v>
      </c>
      <c r="F404" t="s">
        <v>1083</v>
      </c>
      <c r="G404" t="str">
        <f t="shared" si="12"/>
        <v>Green</v>
      </c>
      <c r="H404" t="str">
        <f t="shared" si="13"/>
        <v>Green</v>
      </c>
    </row>
    <row r="405" spans="1:8" x14ac:dyDescent="0.25">
      <c r="A405" t="s">
        <v>1084</v>
      </c>
      <c r="B405" t="s">
        <v>1085</v>
      </c>
      <c r="C405">
        <v>0</v>
      </c>
      <c r="D405" t="s">
        <v>1086</v>
      </c>
      <c r="E405">
        <v>0</v>
      </c>
      <c r="F405" t="s">
        <v>1086</v>
      </c>
      <c r="G405" t="str">
        <f t="shared" si="12"/>
        <v>Green</v>
      </c>
      <c r="H405" t="str">
        <f t="shared" si="13"/>
        <v>Green</v>
      </c>
    </row>
    <row r="406" spans="1:8" x14ac:dyDescent="0.25">
      <c r="A406" t="s">
        <v>1087</v>
      </c>
      <c r="B406" t="s">
        <v>1088</v>
      </c>
      <c r="C406">
        <v>0</v>
      </c>
      <c r="D406" t="s">
        <v>1086</v>
      </c>
      <c r="E406">
        <v>0</v>
      </c>
      <c r="F406" t="s">
        <v>1086</v>
      </c>
      <c r="G406" t="str">
        <f t="shared" si="12"/>
        <v>Green</v>
      </c>
      <c r="H406" t="str">
        <f t="shared" si="13"/>
        <v>Green</v>
      </c>
    </row>
    <row r="407" spans="1:8" x14ac:dyDescent="0.25">
      <c r="A407" t="s">
        <v>1089</v>
      </c>
      <c r="B407" t="s">
        <v>1090</v>
      </c>
      <c r="C407">
        <v>16</v>
      </c>
      <c r="D407" t="s">
        <v>1091</v>
      </c>
      <c r="E407">
        <v>16</v>
      </c>
      <c r="F407" t="s">
        <v>1091</v>
      </c>
      <c r="G407" t="str">
        <f t="shared" si="12"/>
        <v>Green</v>
      </c>
      <c r="H407" t="str">
        <f t="shared" si="13"/>
        <v>Green</v>
      </c>
    </row>
    <row r="408" spans="1:8" x14ac:dyDescent="0.25">
      <c r="A408" t="s">
        <v>1092</v>
      </c>
      <c r="B408" t="s">
        <v>1093</v>
      </c>
      <c r="C408">
        <v>8</v>
      </c>
      <c r="D408" t="s">
        <v>1094</v>
      </c>
      <c r="E408">
        <v>8</v>
      </c>
      <c r="F408" t="s">
        <v>1094</v>
      </c>
      <c r="G408" t="str">
        <f t="shared" si="12"/>
        <v>Green</v>
      </c>
      <c r="H408" t="str">
        <f t="shared" si="13"/>
        <v>Green</v>
      </c>
    </row>
    <row r="409" spans="1:8" x14ac:dyDescent="0.25">
      <c r="A409" t="s">
        <v>1095</v>
      </c>
      <c r="B409" t="s">
        <v>1096</v>
      </c>
      <c r="C409">
        <v>16</v>
      </c>
      <c r="D409" t="s">
        <v>1097</v>
      </c>
      <c r="E409">
        <v>16</v>
      </c>
      <c r="F409" t="s">
        <v>1097</v>
      </c>
      <c r="G409" t="str">
        <f t="shared" si="12"/>
        <v>Green</v>
      </c>
      <c r="H409" t="str">
        <f t="shared" si="13"/>
        <v>Green</v>
      </c>
    </row>
    <row r="410" spans="1:8" x14ac:dyDescent="0.25">
      <c r="A410" t="s">
        <v>1098</v>
      </c>
      <c r="B410" t="s">
        <v>1099</v>
      </c>
      <c r="C410">
        <v>0</v>
      </c>
      <c r="D410" t="s">
        <v>1100</v>
      </c>
      <c r="E410">
        <v>0</v>
      </c>
      <c r="F410" t="s">
        <v>1100</v>
      </c>
      <c r="G410" t="str">
        <f t="shared" si="12"/>
        <v>Green</v>
      </c>
      <c r="H410" t="str">
        <f t="shared" si="13"/>
        <v>Green</v>
      </c>
    </row>
    <row r="411" spans="1:8" x14ac:dyDescent="0.25">
      <c r="A411" t="s">
        <v>1101</v>
      </c>
      <c r="B411" t="s">
        <v>1102</v>
      </c>
      <c r="C411">
        <v>0</v>
      </c>
      <c r="D411" t="s">
        <v>1103</v>
      </c>
      <c r="E411">
        <v>0</v>
      </c>
      <c r="F411" t="s">
        <v>1103</v>
      </c>
      <c r="G411" t="str">
        <f t="shared" si="12"/>
        <v>Green</v>
      </c>
      <c r="H411" t="str">
        <f t="shared" si="13"/>
        <v>Green</v>
      </c>
    </row>
    <row r="412" spans="1:8" x14ac:dyDescent="0.25">
      <c r="A412" t="s">
        <v>1104</v>
      </c>
      <c r="B412" t="s">
        <v>1105</v>
      </c>
      <c r="C412">
        <v>0</v>
      </c>
      <c r="D412" t="s">
        <v>571</v>
      </c>
      <c r="E412">
        <v>0</v>
      </c>
      <c r="F412" t="s">
        <v>571</v>
      </c>
      <c r="G412" t="str">
        <f t="shared" si="12"/>
        <v>Green</v>
      </c>
      <c r="H412" t="str">
        <f t="shared" si="13"/>
        <v>Green</v>
      </c>
    </row>
    <row r="413" spans="1:8" x14ac:dyDescent="0.25">
      <c r="A413" t="s">
        <v>1106</v>
      </c>
      <c r="B413" t="s">
        <v>1107</v>
      </c>
      <c r="C413">
        <v>0</v>
      </c>
      <c r="D413" t="s">
        <v>1077</v>
      </c>
      <c r="E413">
        <v>0</v>
      </c>
      <c r="F413" t="s">
        <v>1077</v>
      </c>
      <c r="G413" t="str">
        <f t="shared" si="12"/>
        <v>Green</v>
      </c>
      <c r="H413" t="str">
        <f t="shared" si="13"/>
        <v>Green</v>
      </c>
    </row>
    <row r="414" spans="1:8" x14ac:dyDescent="0.25">
      <c r="A414" t="s">
        <v>1108</v>
      </c>
      <c r="B414" t="s">
        <v>1109</v>
      </c>
      <c r="C414">
        <v>0</v>
      </c>
      <c r="D414" t="s">
        <v>1110</v>
      </c>
      <c r="E414">
        <v>0</v>
      </c>
      <c r="F414" t="s">
        <v>1110</v>
      </c>
      <c r="G414" t="str">
        <f t="shared" si="12"/>
        <v>Green</v>
      </c>
      <c r="H414" t="str">
        <f t="shared" si="13"/>
        <v>Green</v>
      </c>
    </row>
    <row r="415" spans="1:8" x14ac:dyDescent="0.25">
      <c r="A415" t="s">
        <v>1111</v>
      </c>
      <c r="B415" t="s">
        <v>1112</v>
      </c>
      <c r="C415">
        <v>0</v>
      </c>
      <c r="D415" t="s">
        <v>1113</v>
      </c>
      <c r="E415">
        <v>0</v>
      </c>
      <c r="F415" t="s">
        <v>1113</v>
      </c>
      <c r="G415" t="str">
        <f t="shared" si="12"/>
        <v>Green</v>
      </c>
      <c r="H415" t="str">
        <f t="shared" si="13"/>
        <v>Green</v>
      </c>
    </row>
    <row r="416" spans="1:8" x14ac:dyDescent="0.25">
      <c r="A416" t="s">
        <v>1114</v>
      </c>
      <c r="B416" t="s">
        <v>1115</v>
      </c>
      <c r="C416">
        <v>0</v>
      </c>
      <c r="D416" t="s">
        <v>1116</v>
      </c>
      <c r="E416">
        <v>0</v>
      </c>
      <c r="F416" t="s">
        <v>1116</v>
      </c>
      <c r="G416" t="str">
        <f t="shared" si="12"/>
        <v>Green</v>
      </c>
      <c r="H416" t="str">
        <f t="shared" si="13"/>
        <v>Green</v>
      </c>
    </row>
    <row r="417" spans="1:8" x14ac:dyDescent="0.25">
      <c r="A417" t="s">
        <v>1117</v>
      </c>
      <c r="B417" t="s">
        <v>1118</v>
      </c>
      <c r="C417">
        <v>0</v>
      </c>
      <c r="D417" t="s">
        <v>1119</v>
      </c>
      <c r="E417">
        <v>0</v>
      </c>
      <c r="F417" t="s">
        <v>1119</v>
      </c>
      <c r="G417" t="str">
        <f t="shared" si="12"/>
        <v>Green</v>
      </c>
      <c r="H417" t="str">
        <f t="shared" si="13"/>
        <v>Green</v>
      </c>
    </row>
    <row r="418" spans="1:8" x14ac:dyDescent="0.25">
      <c r="A418" t="s">
        <v>1120</v>
      </c>
      <c r="B418" t="s">
        <v>1121</v>
      </c>
      <c r="C418">
        <v>0</v>
      </c>
      <c r="D418" t="s">
        <v>1122</v>
      </c>
      <c r="E418">
        <v>0</v>
      </c>
      <c r="F418" t="s">
        <v>1122</v>
      </c>
      <c r="G418" t="str">
        <f t="shared" si="12"/>
        <v>Green</v>
      </c>
      <c r="H418" t="str">
        <f t="shared" si="13"/>
        <v>Green</v>
      </c>
    </row>
    <row r="419" spans="1:8" x14ac:dyDescent="0.25">
      <c r="A419" t="s">
        <v>1123</v>
      </c>
      <c r="B419" t="s">
        <v>1124</v>
      </c>
      <c r="C419">
        <v>0</v>
      </c>
      <c r="D419" t="s">
        <v>1110</v>
      </c>
      <c r="E419">
        <v>0</v>
      </c>
      <c r="F419" t="s">
        <v>1110</v>
      </c>
      <c r="G419" t="str">
        <f t="shared" si="12"/>
        <v>Green</v>
      </c>
      <c r="H419" t="str">
        <f t="shared" si="13"/>
        <v>Green</v>
      </c>
    </row>
    <row r="420" spans="1:8" x14ac:dyDescent="0.25">
      <c r="A420" t="s">
        <v>1125</v>
      </c>
      <c r="B420" t="s">
        <v>1126</v>
      </c>
      <c r="C420">
        <v>0</v>
      </c>
      <c r="D420" t="s">
        <v>1127</v>
      </c>
      <c r="E420">
        <v>0</v>
      </c>
      <c r="F420" t="s">
        <v>1127</v>
      </c>
      <c r="G420" t="str">
        <f t="shared" si="12"/>
        <v>Green</v>
      </c>
      <c r="H420" t="str">
        <f t="shared" si="13"/>
        <v>Green</v>
      </c>
    </row>
    <row r="421" spans="1:8" x14ac:dyDescent="0.25">
      <c r="A421" t="s">
        <v>1128</v>
      </c>
      <c r="B421" t="s">
        <v>1129</v>
      </c>
      <c r="C421">
        <v>0</v>
      </c>
      <c r="D421" t="s">
        <v>1130</v>
      </c>
      <c r="E421">
        <v>0</v>
      </c>
      <c r="F421" t="s">
        <v>1130</v>
      </c>
      <c r="G421" t="str">
        <f t="shared" si="12"/>
        <v>Green</v>
      </c>
      <c r="H421" t="str">
        <f t="shared" si="13"/>
        <v>Green</v>
      </c>
    </row>
    <row r="422" spans="1:8" x14ac:dyDescent="0.25">
      <c r="A422" t="s">
        <v>1131</v>
      </c>
      <c r="B422" t="s">
        <v>1132</v>
      </c>
      <c r="C422">
        <v>0</v>
      </c>
      <c r="D422" t="s">
        <v>1133</v>
      </c>
      <c r="E422">
        <v>0</v>
      </c>
      <c r="F422" t="s">
        <v>1133</v>
      </c>
      <c r="G422" t="str">
        <f t="shared" si="12"/>
        <v>Green</v>
      </c>
      <c r="H422" t="str">
        <f t="shared" si="13"/>
        <v>Green</v>
      </c>
    </row>
    <row r="423" spans="1:8" x14ac:dyDescent="0.25">
      <c r="A423" t="s">
        <v>1134</v>
      </c>
      <c r="B423" t="s">
        <v>1135</v>
      </c>
      <c r="C423">
        <v>0</v>
      </c>
      <c r="D423" t="s">
        <v>1119</v>
      </c>
      <c r="E423">
        <v>0</v>
      </c>
      <c r="F423" t="s">
        <v>1119</v>
      </c>
      <c r="G423" t="str">
        <f t="shared" si="12"/>
        <v>Green</v>
      </c>
      <c r="H423" t="str">
        <f t="shared" si="13"/>
        <v>Green</v>
      </c>
    </row>
    <row r="424" spans="1:8" x14ac:dyDescent="0.25">
      <c r="A424" t="s">
        <v>1136</v>
      </c>
      <c r="B424" t="s">
        <v>1137</v>
      </c>
      <c r="C424">
        <v>0</v>
      </c>
      <c r="D424" t="s">
        <v>1138</v>
      </c>
      <c r="E424">
        <v>0</v>
      </c>
      <c r="F424" t="s">
        <v>1138</v>
      </c>
      <c r="G424" t="str">
        <f t="shared" si="12"/>
        <v>Green</v>
      </c>
      <c r="H424" t="str">
        <f t="shared" si="13"/>
        <v>Green</v>
      </c>
    </row>
    <row r="425" spans="1:8" x14ac:dyDescent="0.25">
      <c r="A425" t="s">
        <v>1139</v>
      </c>
      <c r="B425" t="s">
        <v>1140</v>
      </c>
      <c r="C425">
        <v>0</v>
      </c>
      <c r="D425" t="s">
        <v>1141</v>
      </c>
      <c r="E425">
        <v>0</v>
      </c>
      <c r="F425" t="s">
        <v>1141</v>
      </c>
      <c r="G425" t="str">
        <f t="shared" si="12"/>
        <v>Green</v>
      </c>
      <c r="H425" t="str">
        <f t="shared" si="13"/>
        <v>Green</v>
      </c>
    </row>
    <row r="426" spans="1:8" x14ac:dyDescent="0.25">
      <c r="A426" t="s">
        <v>1142</v>
      </c>
      <c r="B426" t="s">
        <v>1143</v>
      </c>
      <c r="C426">
        <v>0</v>
      </c>
      <c r="D426" t="s">
        <v>1144</v>
      </c>
      <c r="E426">
        <v>0</v>
      </c>
      <c r="F426" t="s">
        <v>1144</v>
      </c>
      <c r="G426" t="str">
        <f t="shared" si="12"/>
        <v>Green</v>
      </c>
      <c r="H426" t="str">
        <f t="shared" si="13"/>
        <v>Green</v>
      </c>
    </row>
    <row r="427" spans="1:8" x14ac:dyDescent="0.25">
      <c r="A427" t="s">
        <v>1145</v>
      </c>
      <c r="B427" t="s">
        <v>1146</v>
      </c>
      <c r="C427">
        <v>0</v>
      </c>
      <c r="D427" t="s">
        <v>1147</v>
      </c>
      <c r="E427">
        <v>0</v>
      </c>
      <c r="F427" t="s">
        <v>1147</v>
      </c>
      <c r="G427" t="str">
        <f t="shared" si="12"/>
        <v>Green</v>
      </c>
      <c r="H427" t="str">
        <f t="shared" si="13"/>
        <v>Green</v>
      </c>
    </row>
    <row r="428" spans="1:8" x14ac:dyDescent="0.25">
      <c r="A428" t="s">
        <v>1148</v>
      </c>
      <c r="B428" t="s">
        <v>1149</v>
      </c>
      <c r="C428">
        <v>0</v>
      </c>
      <c r="D428" t="s">
        <v>1150</v>
      </c>
      <c r="E428">
        <v>0</v>
      </c>
      <c r="F428" t="s">
        <v>1150</v>
      </c>
      <c r="G428" t="str">
        <f t="shared" si="12"/>
        <v>Green</v>
      </c>
      <c r="H428" t="str">
        <f t="shared" si="13"/>
        <v>Green</v>
      </c>
    </row>
    <row r="429" spans="1:8" x14ac:dyDescent="0.25">
      <c r="A429" t="s">
        <v>1151</v>
      </c>
      <c r="B429" t="s">
        <v>1152</v>
      </c>
      <c r="C429">
        <v>0</v>
      </c>
      <c r="D429" t="s">
        <v>1144</v>
      </c>
      <c r="E429">
        <v>0</v>
      </c>
      <c r="F429" t="s">
        <v>1144</v>
      </c>
      <c r="G429" t="str">
        <f t="shared" si="12"/>
        <v>Green</v>
      </c>
      <c r="H429" t="str">
        <f t="shared" si="13"/>
        <v>Green</v>
      </c>
    </row>
    <row r="430" spans="1:8" x14ac:dyDescent="0.25">
      <c r="A430" t="s">
        <v>1153</v>
      </c>
      <c r="B430" t="s">
        <v>1154</v>
      </c>
      <c r="C430">
        <v>0</v>
      </c>
      <c r="D430" t="s">
        <v>1155</v>
      </c>
      <c r="E430">
        <v>0</v>
      </c>
      <c r="F430" t="s">
        <v>1155</v>
      </c>
      <c r="G430" t="str">
        <f t="shared" si="12"/>
        <v>Green</v>
      </c>
      <c r="H430" t="str">
        <f t="shared" si="13"/>
        <v>Green</v>
      </c>
    </row>
    <row r="431" spans="1:8" x14ac:dyDescent="0.25">
      <c r="A431" t="s">
        <v>1156</v>
      </c>
      <c r="B431" t="s">
        <v>1157</v>
      </c>
      <c r="C431">
        <v>11</v>
      </c>
      <c r="D431" t="s">
        <v>1158</v>
      </c>
      <c r="E431">
        <v>11</v>
      </c>
      <c r="F431" t="s">
        <v>1158</v>
      </c>
      <c r="G431" t="str">
        <f t="shared" si="12"/>
        <v>Green</v>
      </c>
      <c r="H431" t="str">
        <f t="shared" si="13"/>
        <v>Green</v>
      </c>
    </row>
    <row r="432" spans="1:8" x14ac:dyDescent="0.25">
      <c r="A432" t="s">
        <v>1159</v>
      </c>
      <c r="B432" t="s">
        <v>1160</v>
      </c>
      <c r="C432">
        <v>0</v>
      </c>
      <c r="D432" t="s">
        <v>1158</v>
      </c>
      <c r="E432">
        <v>0</v>
      </c>
      <c r="F432" t="s">
        <v>1158</v>
      </c>
      <c r="G432" t="str">
        <f t="shared" si="12"/>
        <v>Green</v>
      </c>
      <c r="H432" t="str">
        <f t="shared" si="13"/>
        <v>Green</v>
      </c>
    </row>
    <row r="433" spans="1:8" x14ac:dyDescent="0.25">
      <c r="A433" t="s">
        <v>1161</v>
      </c>
      <c r="B433" t="s">
        <v>1162</v>
      </c>
      <c r="C433">
        <v>0</v>
      </c>
      <c r="D433" t="s">
        <v>1163</v>
      </c>
      <c r="E433">
        <v>0</v>
      </c>
      <c r="F433" t="s">
        <v>1163</v>
      </c>
      <c r="G433" t="str">
        <f t="shared" si="12"/>
        <v>Green</v>
      </c>
      <c r="H433" t="str">
        <f t="shared" si="13"/>
        <v>Green</v>
      </c>
    </row>
    <row r="434" spans="1:8" x14ac:dyDescent="0.25">
      <c r="A434" t="s">
        <v>1164</v>
      </c>
      <c r="B434" t="s">
        <v>1165</v>
      </c>
      <c r="C434">
        <v>11</v>
      </c>
      <c r="D434" t="s">
        <v>1163</v>
      </c>
      <c r="E434">
        <v>11</v>
      </c>
      <c r="F434" t="s">
        <v>1163</v>
      </c>
      <c r="G434" t="str">
        <f t="shared" si="12"/>
        <v>Green</v>
      </c>
      <c r="H434" t="str">
        <f t="shared" si="13"/>
        <v>Green</v>
      </c>
    </row>
    <row r="435" spans="1:8" x14ac:dyDescent="0.25">
      <c r="A435" t="s">
        <v>1166</v>
      </c>
      <c r="B435" t="s">
        <v>1167</v>
      </c>
      <c r="C435">
        <v>0</v>
      </c>
      <c r="D435" t="s">
        <v>1168</v>
      </c>
      <c r="E435">
        <v>0</v>
      </c>
      <c r="F435" t="s">
        <v>1168</v>
      </c>
      <c r="G435" t="str">
        <f t="shared" si="12"/>
        <v>Green</v>
      </c>
      <c r="H435" t="str">
        <f t="shared" si="13"/>
        <v>Green</v>
      </c>
    </row>
    <row r="436" spans="1:8" x14ac:dyDescent="0.25">
      <c r="A436" t="s">
        <v>1169</v>
      </c>
      <c r="B436" t="s">
        <v>1170</v>
      </c>
      <c r="C436">
        <v>0</v>
      </c>
      <c r="D436" t="s">
        <v>1168</v>
      </c>
      <c r="E436">
        <v>0</v>
      </c>
      <c r="F436" t="s">
        <v>1168</v>
      </c>
      <c r="G436" t="str">
        <f t="shared" si="12"/>
        <v>Green</v>
      </c>
      <c r="H436" t="str">
        <f t="shared" si="13"/>
        <v>Green</v>
      </c>
    </row>
    <row r="437" spans="1:8" x14ac:dyDescent="0.25">
      <c r="A437" t="s">
        <v>1171</v>
      </c>
      <c r="B437" t="s">
        <v>1172</v>
      </c>
      <c r="C437">
        <v>0</v>
      </c>
      <c r="D437" t="s">
        <v>1173</v>
      </c>
      <c r="E437">
        <v>0</v>
      </c>
      <c r="F437" t="s">
        <v>1173</v>
      </c>
      <c r="G437" t="str">
        <f t="shared" si="12"/>
        <v>Green</v>
      </c>
      <c r="H437" t="str">
        <f t="shared" si="13"/>
        <v>Green</v>
      </c>
    </row>
    <row r="438" spans="1:8" x14ac:dyDescent="0.25">
      <c r="A438" t="s">
        <v>1174</v>
      </c>
      <c r="B438" t="s">
        <v>1175</v>
      </c>
      <c r="C438">
        <v>0</v>
      </c>
      <c r="D438" t="s">
        <v>1173</v>
      </c>
      <c r="E438">
        <v>0</v>
      </c>
      <c r="F438" t="s">
        <v>1173</v>
      </c>
      <c r="G438" t="str">
        <f t="shared" si="12"/>
        <v>Green</v>
      </c>
      <c r="H438" t="str">
        <f t="shared" si="13"/>
        <v>Green</v>
      </c>
    </row>
    <row r="439" spans="1:8" x14ac:dyDescent="0.25">
      <c r="A439" t="s">
        <v>1176</v>
      </c>
      <c r="B439" t="s">
        <v>1177</v>
      </c>
      <c r="C439">
        <v>0</v>
      </c>
      <c r="D439" t="s">
        <v>1178</v>
      </c>
      <c r="E439">
        <v>0</v>
      </c>
      <c r="F439" t="s">
        <v>1178</v>
      </c>
      <c r="G439" t="str">
        <f t="shared" si="12"/>
        <v>Green</v>
      </c>
      <c r="H439" t="str">
        <f t="shared" si="13"/>
        <v>Green</v>
      </c>
    </row>
    <row r="440" spans="1:8" x14ac:dyDescent="0.25">
      <c r="A440" t="s">
        <v>1179</v>
      </c>
      <c r="B440" t="s">
        <v>1180</v>
      </c>
      <c r="C440">
        <v>1</v>
      </c>
      <c r="D440" t="s">
        <v>1181</v>
      </c>
      <c r="E440">
        <v>1</v>
      </c>
      <c r="F440" t="s">
        <v>1181</v>
      </c>
      <c r="G440" t="str">
        <f t="shared" si="12"/>
        <v>Green</v>
      </c>
      <c r="H440" t="str">
        <f t="shared" si="13"/>
        <v>Green</v>
      </c>
    </row>
    <row r="441" spans="1:8" x14ac:dyDescent="0.25">
      <c r="A441" t="s">
        <v>1182</v>
      </c>
      <c r="B441" t="s">
        <v>1183</v>
      </c>
      <c r="C441">
        <v>2</v>
      </c>
      <c r="D441" t="s">
        <v>1184</v>
      </c>
      <c r="E441">
        <v>2</v>
      </c>
      <c r="F441" t="s">
        <v>1184</v>
      </c>
      <c r="G441" t="str">
        <f t="shared" si="12"/>
        <v>Green</v>
      </c>
      <c r="H441" t="str">
        <f t="shared" si="13"/>
        <v>Green</v>
      </c>
    </row>
    <row r="442" spans="1:8" x14ac:dyDescent="0.25">
      <c r="A442" t="s">
        <v>1185</v>
      </c>
      <c r="B442" t="s">
        <v>1186</v>
      </c>
      <c r="C442">
        <v>0</v>
      </c>
      <c r="D442" t="s">
        <v>1187</v>
      </c>
      <c r="E442">
        <v>0</v>
      </c>
      <c r="F442" t="s">
        <v>1187</v>
      </c>
      <c r="G442" t="str">
        <f t="shared" si="12"/>
        <v>Green</v>
      </c>
      <c r="H442" t="str">
        <f t="shared" si="13"/>
        <v>Green</v>
      </c>
    </row>
    <row r="443" spans="1:8" x14ac:dyDescent="0.25">
      <c r="A443" t="s">
        <v>1188</v>
      </c>
      <c r="B443" t="s">
        <v>1189</v>
      </c>
      <c r="C443">
        <v>0</v>
      </c>
      <c r="D443" t="s">
        <v>1190</v>
      </c>
      <c r="E443">
        <v>0</v>
      </c>
      <c r="F443" t="s">
        <v>1190</v>
      </c>
      <c r="G443" t="str">
        <f t="shared" si="12"/>
        <v>Green</v>
      </c>
      <c r="H443" t="str">
        <f t="shared" si="13"/>
        <v>Green</v>
      </c>
    </row>
    <row r="444" spans="1:8" x14ac:dyDescent="0.25">
      <c r="A444" t="s">
        <v>1191</v>
      </c>
      <c r="B444" t="s">
        <v>1192</v>
      </c>
      <c r="C444">
        <v>0</v>
      </c>
      <c r="D444" t="s">
        <v>1193</v>
      </c>
      <c r="E444">
        <v>0</v>
      </c>
      <c r="F444" t="s">
        <v>1193</v>
      </c>
      <c r="G444" t="str">
        <f t="shared" si="12"/>
        <v>Green</v>
      </c>
      <c r="H444" t="str">
        <f t="shared" si="13"/>
        <v>Green</v>
      </c>
    </row>
    <row r="445" spans="1:8" x14ac:dyDescent="0.25">
      <c r="A445" t="s">
        <v>1194</v>
      </c>
      <c r="B445" t="s">
        <v>1195</v>
      </c>
      <c r="C445">
        <v>2</v>
      </c>
      <c r="D445" t="s">
        <v>1196</v>
      </c>
      <c r="E445">
        <v>2</v>
      </c>
      <c r="F445" t="s">
        <v>1196</v>
      </c>
      <c r="G445" t="str">
        <f t="shared" si="12"/>
        <v>Green</v>
      </c>
      <c r="H445" t="str">
        <f t="shared" si="13"/>
        <v>Green</v>
      </c>
    </row>
    <row r="446" spans="1:8" x14ac:dyDescent="0.25">
      <c r="A446" t="s">
        <v>1197</v>
      </c>
      <c r="B446" t="s">
        <v>1198</v>
      </c>
      <c r="C446">
        <v>0</v>
      </c>
      <c r="D446" t="s">
        <v>1199</v>
      </c>
      <c r="E446">
        <v>0</v>
      </c>
      <c r="F446" t="s">
        <v>1199</v>
      </c>
      <c r="G446" t="str">
        <f t="shared" si="12"/>
        <v>Green</v>
      </c>
      <c r="H446" t="str">
        <f t="shared" si="13"/>
        <v>Green</v>
      </c>
    </row>
    <row r="447" spans="1:8" x14ac:dyDescent="0.25">
      <c r="A447" t="s">
        <v>1200</v>
      </c>
      <c r="B447" t="s">
        <v>1201</v>
      </c>
      <c r="C447">
        <v>6</v>
      </c>
      <c r="D447" t="s">
        <v>1202</v>
      </c>
      <c r="E447">
        <v>6</v>
      </c>
      <c r="F447" t="s">
        <v>1202</v>
      </c>
      <c r="G447" t="str">
        <f t="shared" si="12"/>
        <v>Green</v>
      </c>
      <c r="H447" t="str">
        <f t="shared" si="13"/>
        <v>Green</v>
      </c>
    </row>
    <row r="448" spans="1:8" x14ac:dyDescent="0.25">
      <c r="A448" t="s">
        <v>1203</v>
      </c>
      <c r="B448" t="s">
        <v>1204</v>
      </c>
      <c r="C448">
        <v>6</v>
      </c>
      <c r="D448" t="s">
        <v>1205</v>
      </c>
      <c r="E448">
        <v>6</v>
      </c>
      <c r="F448" t="s">
        <v>1205</v>
      </c>
      <c r="G448" t="str">
        <f t="shared" si="12"/>
        <v>Green</v>
      </c>
      <c r="H448" t="str">
        <f t="shared" si="13"/>
        <v>Green</v>
      </c>
    </row>
    <row r="449" spans="1:8" x14ac:dyDescent="0.25">
      <c r="A449" t="s">
        <v>1206</v>
      </c>
      <c r="B449" t="s">
        <v>1207</v>
      </c>
      <c r="C449">
        <v>0</v>
      </c>
      <c r="D449" t="s">
        <v>1208</v>
      </c>
      <c r="E449">
        <v>0</v>
      </c>
      <c r="F449" t="s">
        <v>1208</v>
      </c>
      <c r="G449" t="str">
        <f t="shared" si="12"/>
        <v>Green</v>
      </c>
      <c r="H449" t="str">
        <f t="shared" si="13"/>
        <v>Green</v>
      </c>
    </row>
    <row r="450" spans="1:8" x14ac:dyDescent="0.25">
      <c r="A450" t="s">
        <v>1209</v>
      </c>
      <c r="B450" t="s">
        <v>1210</v>
      </c>
      <c r="C450">
        <v>3</v>
      </c>
      <c r="D450" t="s">
        <v>1211</v>
      </c>
      <c r="E450">
        <v>3</v>
      </c>
      <c r="F450" t="s">
        <v>1211</v>
      </c>
      <c r="G450" t="str">
        <f t="shared" si="12"/>
        <v>Green</v>
      </c>
      <c r="H450" t="str">
        <f t="shared" si="13"/>
        <v>Green</v>
      </c>
    </row>
    <row r="451" spans="1:8" x14ac:dyDescent="0.25">
      <c r="A451" t="s">
        <v>1212</v>
      </c>
      <c r="B451" t="s">
        <v>1213</v>
      </c>
      <c r="C451">
        <v>0</v>
      </c>
      <c r="D451" t="s">
        <v>1211</v>
      </c>
      <c r="E451">
        <v>0</v>
      </c>
      <c r="F451" t="s">
        <v>1211</v>
      </c>
      <c r="G451" t="str">
        <f t="shared" ref="G451:G514" si="14">IF(C451=E451,"Green","Red")</f>
        <v>Green</v>
      </c>
      <c r="H451" t="str">
        <f t="shared" ref="H451:H514" si="15">IF(D451=F451,"Green","Red")</f>
        <v>Green</v>
      </c>
    </row>
    <row r="452" spans="1:8" x14ac:dyDescent="0.25">
      <c r="A452" t="s">
        <v>1214</v>
      </c>
      <c r="B452" t="s">
        <v>1215</v>
      </c>
      <c r="C452">
        <v>0</v>
      </c>
      <c r="D452" t="s">
        <v>1216</v>
      </c>
      <c r="E452">
        <v>0</v>
      </c>
      <c r="F452" t="s">
        <v>1216</v>
      </c>
      <c r="G452" t="str">
        <f t="shared" si="14"/>
        <v>Green</v>
      </c>
      <c r="H452" t="str">
        <f t="shared" si="15"/>
        <v>Green</v>
      </c>
    </row>
    <row r="453" spans="1:8" x14ac:dyDescent="0.25">
      <c r="A453" t="s">
        <v>1217</v>
      </c>
      <c r="B453" t="s">
        <v>1218</v>
      </c>
      <c r="C453">
        <v>0</v>
      </c>
      <c r="D453" t="s">
        <v>1219</v>
      </c>
      <c r="E453">
        <v>0</v>
      </c>
      <c r="F453" t="s">
        <v>1219</v>
      </c>
      <c r="G453" t="str">
        <f t="shared" si="14"/>
        <v>Green</v>
      </c>
      <c r="H453" t="str">
        <f t="shared" si="15"/>
        <v>Green</v>
      </c>
    </row>
    <row r="454" spans="1:8" x14ac:dyDescent="0.25">
      <c r="A454" t="s">
        <v>1220</v>
      </c>
      <c r="B454" t="s">
        <v>1221</v>
      </c>
      <c r="C454">
        <v>0</v>
      </c>
      <c r="D454" t="s">
        <v>1219</v>
      </c>
      <c r="E454">
        <v>0</v>
      </c>
      <c r="F454" t="s">
        <v>1219</v>
      </c>
      <c r="G454" t="str">
        <f t="shared" si="14"/>
        <v>Green</v>
      </c>
      <c r="H454" t="str">
        <f t="shared" si="15"/>
        <v>Green</v>
      </c>
    </row>
    <row r="455" spans="1:8" x14ac:dyDescent="0.25">
      <c r="A455" t="s">
        <v>1222</v>
      </c>
      <c r="B455" t="s">
        <v>1223</v>
      </c>
      <c r="C455">
        <v>0</v>
      </c>
      <c r="D455" t="s">
        <v>1224</v>
      </c>
      <c r="E455">
        <v>0</v>
      </c>
      <c r="F455" t="s">
        <v>1224</v>
      </c>
      <c r="G455" t="str">
        <f t="shared" si="14"/>
        <v>Green</v>
      </c>
      <c r="H455" t="str">
        <f t="shared" si="15"/>
        <v>Green</v>
      </c>
    </row>
    <row r="456" spans="1:8" x14ac:dyDescent="0.25">
      <c r="A456" t="s">
        <v>1225</v>
      </c>
      <c r="B456" t="s">
        <v>1226</v>
      </c>
      <c r="C456">
        <v>0</v>
      </c>
      <c r="D456" t="s">
        <v>1224</v>
      </c>
      <c r="E456">
        <v>0</v>
      </c>
      <c r="F456" t="s">
        <v>1224</v>
      </c>
      <c r="G456" t="str">
        <f t="shared" si="14"/>
        <v>Green</v>
      </c>
      <c r="H456" t="str">
        <f t="shared" si="15"/>
        <v>Green</v>
      </c>
    </row>
    <row r="457" spans="1:8" x14ac:dyDescent="0.25">
      <c r="A457" t="s">
        <v>1227</v>
      </c>
      <c r="B457" t="s">
        <v>1228</v>
      </c>
      <c r="C457">
        <v>0</v>
      </c>
      <c r="D457" t="s">
        <v>938</v>
      </c>
      <c r="E457">
        <v>0</v>
      </c>
      <c r="F457" t="s">
        <v>938</v>
      </c>
      <c r="G457" t="str">
        <f t="shared" si="14"/>
        <v>Green</v>
      </c>
      <c r="H457" t="str">
        <f t="shared" si="15"/>
        <v>Green</v>
      </c>
    </row>
    <row r="458" spans="1:8" x14ac:dyDescent="0.25">
      <c r="A458" t="s">
        <v>1229</v>
      </c>
      <c r="B458" t="s">
        <v>1230</v>
      </c>
      <c r="C458">
        <v>0</v>
      </c>
      <c r="D458" t="s">
        <v>938</v>
      </c>
      <c r="E458">
        <v>0</v>
      </c>
      <c r="F458" t="s">
        <v>938</v>
      </c>
      <c r="G458" t="str">
        <f t="shared" si="14"/>
        <v>Green</v>
      </c>
      <c r="H458" t="str">
        <f t="shared" si="15"/>
        <v>Green</v>
      </c>
    </row>
    <row r="459" spans="1:8" x14ac:dyDescent="0.25">
      <c r="A459" t="s">
        <v>1231</v>
      </c>
      <c r="B459" t="s">
        <v>1232</v>
      </c>
      <c r="C459">
        <v>0</v>
      </c>
      <c r="D459" t="s">
        <v>1233</v>
      </c>
      <c r="E459">
        <v>0</v>
      </c>
      <c r="F459" t="s">
        <v>1233</v>
      </c>
      <c r="G459" t="str">
        <f t="shared" si="14"/>
        <v>Green</v>
      </c>
      <c r="H459" t="str">
        <f t="shared" si="15"/>
        <v>Green</v>
      </c>
    </row>
    <row r="460" spans="1:8" x14ac:dyDescent="0.25">
      <c r="A460" t="s">
        <v>1234</v>
      </c>
      <c r="B460" t="s">
        <v>1235</v>
      </c>
      <c r="C460">
        <v>0</v>
      </c>
      <c r="D460" t="s">
        <v>199</v>
      </c>
      <c r="E460">
        <v>0</v>
      </c>
      <c r="F460" t="s">
        <v>199</v>
      </c>
      <c r="G460" t="str">
        <f t="shared" si="14"/>
        <v>Green</v>
      </c>
      <c r="H460" t="str">
        <f t="shared" si="15"/>
        <v>Green</v>
      </c>
    </row>
    <row r="461" spans="1:8" x14ac:dyDescent="0.25">
      <c r="A461" t="s">
        <v>1236</v>
      </c>
      <c r="B461" t="s">
        <v>1237</v>
      </c>
      <c r="C461">
        <v>0</v>
      </c>
      <c r="D461" t="s">
        <v>1238</v>
      </c>
      <c r="E461">
        <v>0</v>
      </c>
      <c r="F461" t="s">
        <v>1238</v>
      </c>
      <c r="G461" t="str">
        <f t="shared" si="14"/>
        <v>Green</v>
      </c>
      <c r="H461" t="str">
        <f t="shared" si="15"/>
        <v>Green</v>
      </c>
    </row>
    <row r="462" spans="1:8" x14ac:dyDescent="0.25">
      <c r="A462" t="s">
        <v>1239</v>
      </c>
      <c r="B462" t="s">
        <v>1240</v>
      </c>
      <c r="C462">
        <v>0</v>
      </c>
      <c r="D462" t="s">
        <v>938</v>
      </c>
      <c r="E462">
        <v>0</v>
      </c>
      <c r="F462" t="s">
        <v>938</v>
      </c>
      <c r="G462" t="str">
        <f t="shared" si="14"/>
        <v>Green</v>
      </c>
      <c r="H462" t="str">
        <f t="shared" si="15"/>
        <v>Green</v>
      </c>
    </row>
    <row r="463" spans="1:8" x14ac:dyDescent="0.25">
      <c r="A463" t="s">
        <v>1241</v>
      </c>
      <c r="B463" t="s">
        <v>1242</v>
      </c>
      <c r="C463">
        <v>0</v>
      </c>
      <c r="D463" t="s">
        <v>1133</v>
      </c>
      <c r="E463">
        <v>0</v>
      </c>
      <c r="F463" t="s">
        <v>1133</v>
      </c>
      <c r="G463" t="str">
        <f t="shared" si="14"/>
        <v>Green</v>
      </c>
      <c r="H463" t="str">
        <f t="shared" si="15"/>
        <v>Green</v>
      </c>
    </row>
    <row r="464" spans="1:8" x14ac:dyDescent="0.25">
      <c r="A464" t="s">
        <v>1243</v>
      </c>
      <c r="B464" t="s">
        <v>1244</v>
      </c>
      <c r="C464">
        <v>0</v>
      </c>
      <c r="D464" t="s">
        <v>1245</v>
      </c>
      <c r="E464">
        <v>0</v>
      </c>
      <c r="F464" t="s">
        <v>1245</v>
      </c>
      <c r="G464" t="str">
        <f t="shared" si="14"/>
        <v>Green</v>
      </c>
      <c r="H464" t="str">
        <f t="shared" si="15"/>
        <v>Green</v>
      </c>
    </row>
    <row r="465" spans="1:8" x14ac:dyDescent="0.25">
      <c r="A465" t="s">
        <v>1246</v>
      </c>
      <c r="B465" t="s">
        <v>1247</v>
      </c>
      <c r="C465">
        <v>0</v>
      </c>
      <c r="D465" t="s">
        <v>1245</v>
      </c>
      <c r="E465">
        <v>0</v>
      </c>
      <c r="F465" t="s">
        <v>1245</v>
      </c>
      <c r="G465" t="str">
        <f t="shared" si="14"/>
        <v>Green</v>
      </c>
      <c r="H465" t="str">
        <f t="shared" si="15"/>
        <v>Green</v>
      </c>
    </row>
    <row r="466" spans="1:8" x14ac:dyDescent="0.25">
      <c r="A466" t="s">
        <v>1248</v>
      </c>
      <c r="B466" t="s">
        <v>1249</v>
      </c>
      <c r="C466">
        <v>0</v>
      </c>
      <c r="D466" t="s">
        <v>1250</v>
      </c>
      <c r="E466">
        <v>0</v>
      </c>
      <c r="F466" t="s">
        <v>1250</v>
      </c>
      <c r="G466" t="str">
        <f t="shared" si="14"/>
        <v>Green</v>
      </c>
      <c r="H466" t="str">
        <f t="shared" si="15"/>
        <v>Green</v>
      </c>
    </row>
    <row r="467" spans="1:8" x14ac:dyDescent="0.25">
      <c r="A467" t="s">
        <v>1251</v>
      </c>
      <c r="B467" t="s">
        <v>1252</v>
      </c>
      <c r="C467">
        <v>1</v>
      </c>
      <c r="D467" t="s">
        <v>1250</v>
      </c>
      <c r="E467">
        <v>1</v>
      </c>
      <c r="F467" t="s">
        <v>1250</v>
      </c>
      <c r="G467" t="str">
        <f t="shared" si="14"/>
        <v>Green</v>
      </c>
      <c r="H467" t="str">
        <f t="shared" si="15"/>
        <v>Green</v>
      </c>
    </row>
    <row r="468" spans="1:8" x14ac:dyDescent="0.25">
      <c r="A468" t="s">
        <v>1253</v>
      </c>
      <c r="B468" t="s">
        <v>1254</v>
      </c>
      <c r="C468">
        <v>0</v>
      </c>
      <c r="D468" t="s">
        <v>1255</v>
      </c>
      <c r="E468">
        <v>0</v>
      </c>
      <c r="F468" t="s">
        <v>1255</v>
      </c>
      <c r="G468" t="str">
        <f t="shared" si="14"/>
        <v>Green</v>
      </c>
      <c r="H468" t="str">
        <f t="shared" si="15"/>
        <v>Green</v>
      </c>
    </row>
    <row r="469" spans="1:8" x14ac:dyDescent="0.25">
      <c r="A469" t="s">
        <v>1256</v>
      </c>
      <c r="B469" t="s">
        <v>1257</v>
      </c>
      <c r="C469">
        <v>0</v>
      </c>
      <c r="D469" t="s">
        <v>1255</v>
      </c>
      <c r="E469">
        <v>0</v>
      </c>
      <c r="F469" t="s">
        <v>1255</v>
      </c>
      <c r="G469" t="str">
        <f t="shared" si="14"/>
        <v>Green</v>
      </c>
      <c r="H469" t="str">
        <f t="shared" si="15"/>
        <v>Green</v>
      </c>
    </row>
    <row r="470" spans="1:8" x14ac:dyDescent="0.25">
      <c r="A470" t="s">
        <v>1258</v>
      </c>
      <c r="B470" t="s">
        <v>1259</v>
      </c>
      <c r="C470">
        <v>0</v>
      </c>
      <c r="D470" t="s">
        <v>1260</v>
      </c>
      <c r="E470">
        <v>0</v>
      </c>
      <c r="F470" t="s">
        <v>1260</v>
      </c>
      <c r="G470" t="str">
        <f t="shared" si="14"/>
        <v>Green</v>
      </c>
      <c r="H470" t="str">
        <f t="shared" si="15"/>
        <v>Green</v>
      </c>
    </row>
    <row r="471" spans="1:8" x14ac:dyDescent="0.25">
      <c r="A471" t="s">
        <v>1261</v>
      </c>
      <c r="B471" t="s">
        <v>1262</v>
      </c>
      <c r="C471">
        <v>0</v>
      </c>
      <c r="D471" t="s">
        <v>1260</v>
      </c>
      <c r="E471">
        <v>0</v>
      </c>
      <c r="F471" t="s">
        <v>1260</v>
      </c>
      <c r="G471" t="str">
        <f t="shared" si="14"/>
        <v>Green</v>
      </c>
      <c r="H471" t="str">
        <f t="shared" si="15"/>
        <v>Green</v>
      </c>
    </row>
    <row r="472" spans="1:8" x14ac:dyDescent="0.25">
      <c r="A472" t="s">
        <v>1263</v>
      </c>
      <c r="B472" t="s">
        <v>1264</v>
      </c>
      <c r="C472">
        <v>0</v>
      </c>
      <c r="D472" t="s">
        <v>1265</v>
      </c>
      <c r="E472">
        <v>0</v>
      </c>
      <c r="F472" t="s">
        <v>1265</v>
      </c>
      <c r="G472" t="str">
        <f t="shared" si="14"/>
        <v>Green</v>
      </c>
      <c r="H472" t="str">
        <f t="shared" si="15"/>
        <v>Green</v>
      </c>
    </row>
    <row r="473" spans="1:8" x14ac:dyDescent="0.25">
      <c r="A473" t="s">
        <v>1266</v>
      </c>
      <c r="B473" t="s">
        <v>1267</v>
      </c>
      <c r="C473">
        <v>0</v>
      </c>
      <c r="D473" t="s">
        <v>1265</v>
      </c>
      <c r="E473">
        <v>0</v>
      </c>
      <c r="F473" t="s">
        <v>1265</v>
      </c>
      <c r="G473" t="str">
        <f t="shared" si="14"/>
        <v>Green</v>
      </c>
      <c r="H473" t="str">
        <f t="shared" si="15"/>
        <v>Green</v>
      </c>
    </row>
    <row r="474" spans="1:8" x14ac:dyDescent="0.25">
      <c r="A474" t="s">
        <v>1268</v>
      </c>
      <c r="B474" t="s">
        <v>1269</v>
      </c>
      <c r="C474">
        <v>9</v>
      </c>
      <c r="D474" t="s">
        <v>1270</v>
      </c>
      <c r="E474">
        <v>9</v>
      </c>
      <c r="F474" t="s">
        <v>1270</v>
      </c>
      <c r="G474" t="str">
        <f t="shared" si="14"/>
        <v>Green</v>
      </c>
      <c r="H474" t="str">
        <f t="shared" si="15"/>
        <v>Green</v>
      </c>
    </row>
    <row r="475" spans="1:8" x14ac:dyDescent="0.25">
      <c r="A475" t="s">
        <v>1271</v>
      </c>
      <c r="B475" t="s">
        <v>1272</v>
      </c>
      <c r="C475">
        <v>3</v>
      </c>
      <c r="D475" t="s">
        <v>1273</v>
      </c>
      <c r="E475">
        <v>3</v>
      </c>
      <c r="F475" t="s">
        <v>1273</v>
      </c>
      <c r="G475" t="str">
        <f t="shared" si="14"/>
        <v>Green</v>
      </c>
      <c r="H475" t="str">
        <f t="shared" si="15"/>
        <v>Green</v>
      </c>
    </row>
    <row r="476" spans="1:8" x14ac:dyDescent="0.25">
      <c r="A476" t="s">
        <v>1274</v>
      </c>
      <c r="B476" t="s">
        <v>1275</v>
      </c>
      <c r="C476">
        <v>5</v>
      </c>
      <c r="D476" t="s">
        <v>1255</v>
      </c>
      <c r="E476">
        <v>5</v>
      </c>
      <c r="F476" t="s">
        <v>1255</v>
      </c>
      <c r="G476" t="str">
        <f t="shared" si="14"/>
        <v>Green</v>
      </c>
      <c r="H476" t="str">
        <f t="shared" si="15"/>
        <v>Green</v>
      </c>
    </row>
    <row r="477" spans="1:8" x14ac:dyDescent="0.25">
      <c r="A477" t="s">
        <v>1276</v>
      </c>
      <c r="B477" t="s">
        <v>1277</v>
      </c>
      <c r="C477">
        <v>4</v>
      </c>
      <c r="D477" t="s">
        <v>1255</v>
      </c>
      <c r="E477">
        <v>4</v>
      </c>
      <c r="F477" t="s">
        <v>1255</v>
      </c>
      <c r="G477" t="str">
        <f t="shared" si="14"/>
        <v>Green</v>
      </c>
      <c r="H477" t="str">
        <f t="shared" si="15"/>
        <v>Green</v>
      </c>
    </row>
    <row r="478" spans="1:8" x14ac:dyDescent="0.25">
      <c r="A478" t="s">
        <v>1278</v>
      </c>
      <c r="B478" t="s">
        <v>1279</v>
      </c>
      <c r="C478">
        <v>0</v>
      </c>
      <c r="D478" t="s">
        <v>1280</v>
      </c>
      <c r="E478">
        <v>0</v>
      </c>
      <c r="F478" t="s">
        <v>1280</v>
      </c>
      <c r="G478" t="str">
        <f t="shared" si="14"/>
        <v>Green</v>
      </c>
      <c r="H478" t="str">
        <f t="shared" si="15"/>
        <v>Green</v>
      </c>
    </row>
    <row r="479" spans="1:8" x14ac:dyDescent="0.25">
      <c r="A479" t="s">
        <v>1281</v>
      </c>
      <c r="B479" t="s">
        <v>1282</v>
      </c>
      <c r="C479">
        <v>0</v>
      </c>
      <c r="D479" t="s">
        <v>1283</v>
      </c>
      <c r="E479">
        <v>0</v>
      </c>
      <c r="F479" t="s">
        <v>1283</v>
      </c>
      <c r="G479" t="str">
        <f t="shared" si="14"/>
        <v>Green</v>
      </c>
      <c r="H479" t="str">
        <f t="shared" si="15"/>
        <v>Green</v>
      </c>
    </row>
    <row r="480" spans="1:8" x14ac:dyDescent="0.25">
      <c r="A480" t="s">
        <v>1284</v>
      </c>
      <c r="B480" t="s">
        <v>1285</v>
      </c>
      <c r="C480">
        <v>0</v>
      </c>
      <c r="D480" t="s">
        <v>1286</v>
      </c>
      <c r="E480">
        <v>0</v>
      </c>
      <c r="F480" t="s">
        <v>1286</v>
      </c>
      <c r="G480" t="str">
        <f t="shared" si="14"/>
        <v>Green</v>
      </c>
      <c r="H480" t="str">
        <f t="shared" si="15"/>
        <v>Green</v>
      </c>
    </row>
    <row r="481" spans="1:8" x14ac:dyDescent="0.25">
      <c r="A481" t="s">
        <v>1287</v>
      </c>
      <c r="B481" t="s">
        <v>1288</v>
      </c>
      <c r="C481">
        <v>0</v>
      </c>
      <c r="D481" t="s">
        <v>1289</v>
      </c>
      <c r="E481">
        <v>0</v>
      </c>
      <c r="F481" t="s">
        <v>1289</v>
      </c>
      <c r="G481" t="str">
        <f t="shared" si="14"/>
        <v>Green</v>
      </c>
      <c r="H481" t="str">
        <f t="shared" si="15"/>
        <v>Green</v>
      </c>
    </row>
    <row r="482" spans="1:8" x14ac:dyDescent="0.25">
      <c r="A482" t="s">
        <v>1290</v>
      </c>
      <c r="B482" t="s">
        <v>1291</v>
      </c>
      <c r="C482">
        <v>0</v>
      </c>
      <c r="D482" t="s">
        <v>1292</v>
      </c>
      <c r="E482">
        <v>0</v>
      </c>
      <c r="F482" t="s">
        <v>1292</v>
      </c>
      <c r="G482" t="str">
        <f t="shared" si="14"/>
        <v>Green</v>
      </c>
      <c r="H482" t="str">
        <f t="shared" si="15"/>
        <v>Green</v>
      </c>
    </row>
    <row r="483" spans="1:8" x14ac:dyDescent="0.25">
      <c r="A483" t="s">
        <v>1293</v>
      </c>
      <c r="B483" t="s">
        <v>1294</v>
      </c>
      <c r="C483">
        <v>0</v>
      </c>
      <c r="D483" t="s">
        <v>1295</v>
      </c>
      <c r="E483">
        <v>0</v>
      </c>
      <c r="F483" t="s">
        <v>1295</v>
      </c>
      <c r="G483" t="str">
        <f t="shared" si="14"/>
        <v>Green</v>
      </c>
      <c r="H483" t="str">
        <f t="shared" si="15"/>
        <v>Green</v>
      </c>
    </row>
    <row r="484" spans="1:8" x14ac:dyDescent="0.25">
      <c r="A484" t="s">
        <v>1296</v>
      </c>
      <c r="B484" t="s">
        <v>1297</v>
      </c>
      <c r="C484">
        <v>0</v>
      </c>
      <c r="D484" t="s">
        <v>875</v>
      </c>
      <c r="E484">
        <v>0</v>
      </c>
      <c r="F484" t="s">
        <v>875</v>
      </c>
      <c r="G484" t="str">
        <f t="shared" si="14"/>
        <v>Green</v>
      </c>
      <c r="H484" t="str">
        <f t="shared" si="15"/>
        <v>Green</v>
      </c>
    </row>
    <row r="485" spans="1:8" x14ac:dyDescent="0.25">
      <c r="A485" t="s">
        <v>1298</v>
      </c>
      <c r="B485" t="s">
        <v>1299</v>
      </c>
      <c r="C485">
        <v>0</v>
      </c>
      <c r="D485" t="s">
        <v>875</v>
      </c>
      <c r="E485">
        <v>0</v>
      </c>
      <c r="F485" t="s">
        <v>875</v>
      </c>
      <c r="G485" t="str">
        <f t="shared" si="14"/>
        <v>Green</v>
      </c>
      <c r="H485" t="str">
        <f t="shared" si="15"/>
        <v>Green</v>
      </c>
    </row>
    <row r="486" spans="1:8" x14ac:dyDescent="0.25">
      <c r="A486" t="s">
        <v>1300</v>
      </c>
      <c r="B486" t="s">
        <v>1301</v>
      </c>
      <c r="C486">
        <v>2</v>
      </c>
      <c r="D486" t="s">
        <v>1302</v>
      </c>
      <c r="E486">
        <v>2</v>
      </c>
      <c r="F486" t="s">
        <v>1302</v>
      </c>
      <c r="G486" t="str">
        <f t="shared" si="14"/>
        <v>Green</v>
      </c>
      <c r="H486" t="str">
        <f t="shared" si="15"/>
        <v>Green</v>
      </c>
    </row>
    <row r="487" spans="1:8" x14ac:dyDescent="0.25">
      <c r="A487" t="s">
        <v>1303</v>
      </c>
      <c r="B487" t="s">
        <v>1304</v>
      </c>
      <c r="C487">
        <v>3</v>
      </c>
      <c r="D487" t="s">
        <v>1305</v>
      </c>
      <c r="E487">
        <v>3</v>
      </c>
      <c r="F487" t="s">
        <v>1305</v>
      </c>
      <c r="G487" t="str">
        <f t="shared" si="14"/>
        <v>Green</v>
      </c>
      <c r="H487" t="str">
        <f t="shared" si="15"/>
        <v>Green</v>
      </c>
    </row>
    <row r="488" spans="1:8" x14ac:dyDescent="0.25">
      <c r="A488" t="s">
        <v>1306</v>
      </c>
      <c r="B488" t="s">
        <v>1307</v>
      </c>
      <c r="C488">
        <v>0</v>
      </c>
      <c r="D488" t="s">
        <v>1308</v>
      </c>
      <c r="E488">
        <v>0</v>
      </c>
      <c r="F488" t="s">
        <v>1308</v>
      </c>
      <c r="G488" t="str">
        <f t="shared" si="14"/>
        <v>Green</v>
      </c>
      <c r="H488" t="str">
        <f t="shared" si="15"/>
        <v>Green</v>
      </c>
    </row>
    <row r="489" spans="1:8" x14ac:dyDescent="0.25">
      <c r="A489" t="s">
        <v>1309</v>
      </c>
      <c r="B489" t="s">
        <v>1310</v>
      </c>
      <c r="C489">
        <v>0</v>
      </c>
      <c r="D489" t="s">
        <v>1308</v>
      </c>
      <c r="E489">
        <v>0</v>
      </c>
      <c r="F489" t="s">
        <v>1308</v>
      </c>
      <c r="G489" t="str">
        <f t="shared" si="14"/>
        <v>Green</v>
      </c>
      <c r="H489" t="str">
        <f t="shared" si="15"/>
        <v>Green</v>
      </c>
    </row>
    <row r="490" spans="1:8" x14ac:dyDescent="0.25">
      <c r="A490" t="s">
        <v>1311</v>
      </c>
      <c r="B490" t="s">
        <v>1312</v>
      </c>
      <c r="C490">
        <v>0</v>
      </c>
      <c r="D490" t="s">
        <v>1313</v>
      </c>
      <c r="E490">
        <v>0</v>
      </c>
      <c r="F490" t="s">
        <v>1313</v>
      </c>
      <c r="G490" t="str">
        <f t="shared" si="14"/>
        <v>Green</v>
      </c>
      <c r="H490" t="str">
        <f t="shared" si="15"/>
        <v>Green</v>
      </c>
    </row>
    <row r="491" spans="1:8" x14ac:dyDescent="0.25">
      <c r="A491" t="s">
        <v>1314</v>
      </c>
      <c r="B491" t="s">
        <v>1315</v>
      </c>
      <c r="C491">
        <v>0</v>
      </c>
      <c r="D491" t="s">
        <v>1313</v>
      </c>
      <c r="E491">
        <v>0</v>
      </c>
      <c r="F491" t="s">
        <v>1313</v>
      </c>
      <c r="G491" t="str">
        <f t="shared" si="14"/>
        <v>Green</v>
      </c>
      <c r="H491" t="str">
        <f t="shared" si="15"/>
        <v>Green</v>
      </c>
    </row>
    <row r="492" spans="1:8" x14ac:dyDescent="0.25">
      <c r="A492" t="s">
        <v>1316</v>
      </c>
      <c r="B492" t="s">
        <v>1317</v>
      </c>
      <c r="C492">
        <v>0</v>
      </c>
      <c r="D492" t="s">
        <v>1318</v>
      </c>
      <c r="E492">
        <v>0</v>
      </c>
      <c r="F492" t="s">
        <v>1318</v>
      </c>
      <c r="G492" t="str">
        <f t="shared" si="14"/>
        <v>Green</v>
      </c>
      <c r="H492" t="str">
        <f t="shared" si="15"/>
        <v>Green</v>
      </c>
    </row>
    <row r="493" spans="1:8" x14ac:dyDescent="0.25">
      <c r="A493" t="s">
        <v>1319</v>
      </c>
      <c r="B493" t="s">
        <v>1320</v>
      </c>
      <c r="C493">
        <v>0</v>
      </c>
      <c r="D493" t="s">
        <v>1318</v>
      </c>
      <c r="E493">
        <v>0</v>
      </c>
      <c r="F493" t="s">
        <v>1318</v>
      </c>
      <c r="G493" t="str">
        <f t="shared" si="14"/>
        <v>Green</v>
      </c>
      <c r="H493" t="str">
        <f t="shared" si="15"/>
        <v>Green</v>
      </c>
    </row>
    <row r="494" spans="1:8" x14ac:dyDescent="0.25">
      <c r="A494" t="s">
        <v>1321</v>
      </c>
      <c r="B494" t="s">
        <v>1322</v>
      </c>
      <c r="C494">
        <v>0</v>
      </c>
      <c r="D494" t="s">
        <v>1181</v>
      </c>
      <c r="E494">
        <v>0</v>
      </c>
      <c r="F494" t="s">
        <v>1181</v>
      </c>
      <c r="G494" t="str">
        <f t="shared" si="14"/>
        <v>Green</v>
      </c>
      <c r="H494" t="str">
        <f t="shared" si="15"/>
        <v>Green</v>
      </c>
    </row>
    <row r="495" spans="1:8" x14ac:dyDescent="0.25">
      <c r="A495" t="s">
        <v>1323</v>
      </c>
      <c r="B495" t="s">
        <v>1324</v>
      </c>
      <c r="C495">
        <v>0</v>
      </c>
      <c r="D495" t="s">
        <v>1181</v>
      </c>
      <c r="E495">
        <v>0</v>
      </c>
      <c r="F495" t="s">
        <v>1181</v>
      </c>
      <c r="G495" t="str">
        <f t="shared" si="14"/>
        <v>Green</v>
      </c>
      <c r="H495" t="str">
        <f t="shared" si="15"/>
        <v>Green</v>
      </c>
    </row>
    <row r="496" spans="1:8" x14ac:dyDescent="0.25">
      <c r="A496" t="s">
        <v>1325</v>
      </c>
      <c r="B496" t="s">
        <v>1326</v>
      </c>
      <c r="C496">
        <v>4</v>
      </c>
      <c r="D496" t="s">
        <v>1327</v>
      </c>
      <c r="E496">
        <v>4</v>
      </c>
      <c r="F496" t="s">
        <v>1327</v>
      </c>
      <c r="G496" t="str">
        <f t="shared" si="14"/>
        <v>Green</v>
      </c>
      <c r="H496" t="str">
        <f t="shared" si="15"/>
        <v>Green</v>
      </c>
    </row>
    <row r="497" spans="1:8" x14ac:dyDescent="0.25">
      <c r="A497" t="s">
        <v>1328</v>
      </c>
      <c r="B497" t="s">
        <v>1329</v>
      </c>
      <c r="C497">
        <v>6</v>
      </c>
      <c r="D497" t="s">
        <v>1327</v>
      </c>
      <c r="E497">
        <v>6</v>
      </c>
      <c r="F497" t="s">
        <v>1327</v>
      </c>
      <c r="G497" t="str">
        <f t="shared" si="14"/>
        <v>Green</v>
      </c>
      <c r="H497" t="str">
        <f t="shared" si="15"/>
        <v>Green</v>
      </c>
    </row>
    <row r="498" spans="1:8" x14ac:dyDescent="0.25">
      <c r="A498" t="s">
        <v>1330</v>
      </c>
      <c r="B498" t="s">
        <v>1331</v>
      </c>
      <c r="C498">
        <v>3</v>
      </c>
      <c r="D498" t="s">
        <v>1332</v>
      </c>
      <c r="E498">
        <v>3</v>
      </c>
      <c r="F498" t="s">
        <v>1332</v>
      </c>
      <c r="G498" t="str">
        <f t="shared" si="14"/>
        <v>Green</v>
      </c>
      <c r="H498" t="str">
        <f t="shared" si="15"/>
        <v>Green</v>
      </c>
    </row>
    <row r="499" spans="1:8" x14ac:dyDescent="0.25">
      <c r="A499" t="s">
        <v>1333</v>
      </c>
      <c r="B499" t="s">
        <v>1334</v>
      </c>
      <c r="C499">
        <v>3</v>
      </c>
      <c r="D499" t="s">
        <v>1335</v>
      </c>
      <c r="E499">
        <v>3</v>
      </c>
      <c r="F499" t="s">
        <v>1335</v>
      </c>
      <c r="G499" t="str">
        <f t="shared" si="14"/>
        <v>Green</v>
      </c>
      <c r="H499" t="str">
        <f t="shared" si="15"/>
        <v>Green</v>
      </c>
    </row>
    <row r="500" spans="1:8" x14ac:dyDescent="0.25">
      <c r="A500" t="s">
        <v>1336</v>
      </c>
      <c r="B500" t="s">
        <v>1337</v>
      </c>
      <c r="C500">
        <v>6</v>
      </c>
      <c r="D500" t="s">
        <v>1338</v>
      </c>
      <c r="E500">
        <v>6</v>
      </c>
      <c r="F500" t="s">
        <v>1338</v>
      </c>
      <c r="G500" t="str">
        <f t="shared" si="14"/>
        <v>Green</v>
      </c>
      <c r="H500" t="str">
        <f t="shared" si="15"/>
        <v>Green</v>
      </c>
    </row>
    <row r="501" spans="1:8" x14ac:dyDescent="0.25">
      <c r="A501" t="s">
        <v>1339</v>
      </c>
      <c r="B501" t="s">
        <v>1340</v>
      </c>
      <c r="C501">
        <v>2</v>
      </c>
      <c r="D501" t="s">
        <v>1341</v>
      </c>
      <c r="E501">
        <v>2</v>
      </c>
      <c r="F501" t="s">
        <v>1341</v>
      </c>
      <c r="G501" t="str">
        <f t="shared" si="14"/>
        <v>Green</v>
      </c>
      <c r="H501" t="str">
        <f t="shared" si="15"/>
        <v>Green</v>
      </c>
    </row>
    <row r="502" spans="1:8" x14ac:dyDescent="0.25">
      <c r="A502" t="s">
        <v>1342</v>
      </c>
      <c r="B502" t="s">
        <v>1343</v>
      </c>
      <c r="C502">
        <v>0</v>
      </c>
      <c r="D502" t="s">
        <v>1344</v>
      </c>
      <c r="E502">
        <v>0</v>
      </c>
      <c r="F502" t="s">
        <v>1344</v>
      </c>
      <c r="G502" t="str">
        <f t="shared" si="14"/>
        <v>Green</v>
      </c>
      <c r="H502" t="str">
        <f t="shared" si="15"/>
        <v>Green</v>
      </c>
    </row>
    <row r="503" spans="1:8" x14ac:dyDescent="0.25">
      <c r="A503" t="s">
        <v>1345</v>
      </c>
      <c r="B503" t="s">
        <v>1346</v>
      </c>
      <c r="C503">
        <v>0</v>
      </c>
      <c r="D503" t="s">
        <v>1347</v>
      </c>
      <c r="E503">
        <v>0</v>
      </c>
      <c r="F503" t="s">
        <v>1347</v>
      </c>
      <c r="G503" t="str">
        <f t="shared" si="14"/>
        <v>Green</v>
      </c>
      <c r="H503" t="str">
        <f t="shared" si="15"/>
        <v>Green</v>
      </c>
    </row>
    <row r="504" spans="1:8" x14ac:dyDescent="0.25">
      <c r="A504" t="s">
        <v>1348</v>
      </c>
      <c r="B504" t="s">
        <v>1349</v>
      </c>
      <c r="C504">
        <v>0</v>
      </c>
      <c r="D504" t="s">
        <v>1350</v>
      </c>
      <c r="E504">
        <v>0</v>
      </c>
      <c r="F504" t="s">
        <v>1350</v>
      </c>
      <c r="G504" t="str">
        <f t="shared" si="14"/>
        <v>Green</v>
      </c>
      <c r="H504" t="str">
        <f t="shared" si="15"/>
        <v>Green</v>
      </c>
    </row>
    <row r="505" spans="1:8" x14ac:dyDescent="0.25">
      <c r="A505" t="s">
        <v>1351</v>
      </c>
      <c r="B505" t="s">
        <v>1352</v>
      </c>
      <c r="C505">
        <v>13</v>
      </c>
      <c r="D505" t="s">
        <v>1353</v>
      </c>
      <c r="E505">
        <v>13</v>
      </c>
      <c r="F505" t="s">
        <v>1353</v>
      </c>
      <c r="G505" t="str">
        <f t="shared" si="14"/>
        <v>Green</v>
      </c>
      <c r="H505" t="str">
        <f t="shared" si="15"/>
        <v>Green</v>
      </c>
    </row>
    <row r="506" spans="1:8" x14ac:dyDescent="0.25">
      <c r="A506" t="s">
        <v>1354</v>
      </c>
      <c r="B506" t="s">
        <v>1355</v>
      </c>
      <c r="C506">
        <v>0</v>
      </c>
      <c r="D506" t="s">
        <v>1356</v>
      </c>
      <c r="E506">
        <v>0</v>
      </c>
      <c r="F506" t="s">
        <v>1356</v>
      </c>
      <c r="G506" t="str">
        <f t="shared" si="14"/>
        <v>Green</v>
      </c>
      <c r="H506" t="str">
        <f t="shared" si="15"/>
        <v>Green</v>
      </c>
    </row>
    <row r="507" spans="1:8" x14ac:dyDescent="0.25">
      <c r="A507" t="s">
        <v>1357</v>
      </c>
      <c r="B507" t="s">
        <v>1358</v>
      </c>
      <c r="C507">
        <v>0</v>
      </c>
      <c r="D507" t="s">
        <v>1356</v>
      </c>
      <c r="E507">
        <v>0</v>
      </c>
      <c r="F507" t="s">
        <v>1356</v>
      </c>
      <c r="G507" t="str">
        <f t="shared" si="14"/>
        <v>Green</v>
      </c>
      <c r="H507" t="str">
        <f t="shared" si="15"/>
        <v>Green</v>
      </c>
    </row>
    <row r="508" spans="1:8" x14ac:dyDescent="0.25">
      <c r="A508" t="s">
        <v>1359</v>
      </c>
      <c r="B508" t="s">
        <v>1360</v>
      </c>
      <c r="C508">
        <v>0</v>
      </c>
      <c r="D508" t="s">
        <v>1356</v>
      </c>
      <c r="E508">
        <v>0</v>
      </c>
      <c r="F508" t="s">
        <v>1356</v>
      </c>
      <c r="G508" t="str">
        <f t="shared" si="14"/>
        <v>Green</v>
      </c>
      <c r="H508" t="str">
        <f t="shared" si="15"/>
        <v>Green</v>
      </c>
    </row>
    <row r="509" spans="1:8" x14ac:dyDescent="0.25">
      <c r="A509" t="s">
        <v>1361</v>
      </c>
      <c r="B509" t="s">
        <v>1362</v>
      </c>
      <c r="C509">
        <v>0</v>
      </c>
      <c r="D509" t="s">
        <v>1363</v>
      </c>
      <c r="E509">
        <v>0</v>
      </c>
      <c r="F509" t="s">
        <v>1363</v>
      </c>
      <c r="G509" t="str">
        <f t="shared" si="14"/>
        <v>Green</v>
      </c>
      <c r="H509" t="str">
        <f t="shared" si="15"/>
        <v>Green</v>
      </c>
    </row>
    <row r="510" spans="1:8" x14ac:dyDescent="0.25">
      <c r="A510" t="s">
        <v>1364</v>
      </c>
      <c r="B510" t="s">
        <v>1365</v>
      </c>
      <c r="C510">
        <v>0</v>
      </c>
      <c r="D510" t="s">
        <v>1363</v>
      </c>
      <c r="E510">
        <v>0</v>
      </c>
      <c r="F510" t="s">
        <v>1363</v>
      </c>
      <c r="G510" t="str">
        <f t="shared" si="14"/>
        <v>Green</v>
      </c>
      <c r="H510" t="str">
        <f t="shared" si="15"/>
        <v>Green</v>
      </c>
    </row>
    <row r="511" spans="1:8" x14ac:dyDescent="0.25">
      <c r="A511" t="s">
        <v>1366</v>
      </c>
      <c r="B511" t="s">
        <v>1367</v>
      </c>
      <c r="C511">
        <v>0</v>
      </c>
      <c r="D511" t="s">
        <v>1363</v>
      </c>
      <c r="E511">
        <v>0</v>
      </c>
      <c r="F511" t="s">
        <v>1363</v>
      </c>
      <c r="G511" t="str">
        <f t="shared" si="14"/>
        <v>Green</v>
      </c>
      <c r="H511" t="str">
        <f t="shared" si="15"/>
        <v>Green</v>
      </c>
    </row>
    <row r="512" spans="1:8" x14ac:dyDescent="0.25">
      <c r="A512" t="s">
        <v>1368</v>
      </c>
      <c r="B512" t="s">
        <v>1369</v>
      </c>
      <c r="C512">
        <v>2</v>
      </c>
      <c r="D512" t="s">
        <v>1370</v>
      </c>
      <c r="E512">
        <v>2</v>
      </c>
      <c r="F512" t="s">
        <v>1370</v>
      </c>
      <c r="G512" t="str">
        <f t="shared" si="14"/>
        <v>Green</v>
      </c>
      <c r="H512" t="str">
        <f t="shared" si="15"/>
        <v>Green</v>
      </c>
    </row>
    <row r="513" spans="1:8" x14ac:dyDescent="0.25">
      <c r="A513" t="s">
        <v>1371</v>
      </c>
      <c r="B513" t="s">
        <v>1372</v>
      </c>
      <c r="C513">
        <v>2</v>
      </c>
      <c r="D513" t="s">
        <v>1370</v>
      </c>
      <c r="E513">
        <v>2</v>
      </c>
      <c r="F513" t="s">
        <v>1370</v>
      </c>
      <c r="G513" t="str">
        <f t="shared" si="14"/>
        <v>Green</v>
      </c>
      <c r="H513" t="str">
        <f t="shared" si="15"/>
        <v>Green</v>
      </c>
    </row>
    <row r="514" spans="1:8" x14ac:dyDescent="0.25">
      <c r="A514" t="s">
        <v>1373</v>
      </c>
      <c r="B514" t="s">
        <v>1374</v>
      </c>
      <c r="C514">
        <v>0</v>
      </c>
      <c r="D514" t="s">
        <v>1370</v>
      </c>
      <c r="E514">
        <v>0</v>
      </c>
      <c r="F514" t="s">
        <v>1370</v>
      </c>
      <c r="G514" t="str">
        <f t="shared" si="14"/>
        <v>Green</v>
      </c>
      <c r="H514" t="str">
        <f t="shared" si="15"/>
        <v>Green</v>
      </c>
    </row>
    <row r="515" spans="1:8" x14ac:dyDescent="0.25">
      <c r="A515" t="s">
        <v>1375</v>
      </c>
      <c r="B515" t="s">
        <v>1376</v>
      </c>
      <c r="C515">
        <v>5</v>
      </c>
      <c r="D515" t="s">
        <v>1377</v>
      </c>
      <c r="E515">
        <v>5</v>
      </c>
      <c r="F515" t="s">
        <v>1377</v>
      </c>
      <c r="G515" t="str">
        <f t="shared" ref="G515:G578" si="16">IF(C515=E515,"Green","Red")</f>
        <v>Green</v>
      </c>
      <c r="H515" t="str">
        <f t="shared" ref="H515:H578" si="17">IF(D515=F515,"Green","Red")</f>
        <v>Green</v>
      </c>
    </row>
    <row r="516" spans="1:8" x14ac:dyDescent="0.25">
      <c r="A516" t="s">
        <v>1378</v>
      </c>
      <c r="B516" t="s">
        <v>1379</v>
      </c>
      <c r="C516">
        <v>0</v>
      </c>
      <c r="D516" t="s">
        <v>1380</v>
      </c>
      <c r="E516">
        <v>0</v>
      </c>
      <c r="F516" t="s">
        <v>1380</v>
      </c>
      <c r="G516" t="str">
        <f t="shared" si="16"/>
        <v>Green</v>
      </c>
      <c r="H516" t="str">
        <f t="shared" si="17"/>
        <v>Green</v>
      </c>
    </row>
    <row r="517" spans="1:8" x14ac:dyDescent="0.25">
      <c r="A517" t="s">
        <v>1381</v>
      </c>
      <c r="B517" t="s">
        <v>1382</v>
      </c>
      <c r="C517">
        <v>4</v>
      </c>
      <c r="D517" t="s">
        <v>1380</v>
      </c>
      <c r="E517">
        <v>4</v>
      </c>
      <c r="F517" t="s">
        <v>1380</v>
      </c>
      <c r="G517" t="str">
        <f t="shared" si="16"/>
        <v>Green</v>
      </c>
      <c r="H517" t="str">
        <f t="shared" si="17"/>
        <v>Green</v>
      </c>
    </row>
    <row r="518" spans="1:8" x14ac:dyDescent="0.25">
      <c r="A518" t="s">
        <v>1383</v>
      </c>
      <c r="B518" t="s">
        <v>1384</v>
      </c>
      <c r="C518">
        <v>0</v>
      </c>
      <c r="D518" t="s">
        <v>1380</v>
      </c>
      <c r="E518">
        <v>0</v>
      </c>
      <c r="F518" t="s">
        <v>1380</v>
      </c>
      <c r="G518" t="str">
        <f t="shared" si="16"/>
        <v>Green</v>
      </c>
      <c r="H518" t="str">
        <f t="shared" si="17"/>
        <v>Green</v>
      </c>
    </row>
    <row r="519" spans="1:8" x14ac:dyDescent="0.25">
      <c r="A519" t="s">
        <v>1385</v>
      </c>
      <c r="B519" t="s">
        <v>1386</v>
      </c>
      <c r="C519">
        <v>0</v>
      </c>
      <c r="D519" t="s">
        <v>1387</v>
      </c>
      <c r="E519">
        <v>0</v>
      </c>
      <c r="F519" t="s">
        <v>1387</v>
      </c>
      <c r="G519" t="str">
        <f t="shared" si="16"/>
        <v>Green</v>
      </c>
      <c r="H519" t="str">
        <f t="shared" si="17"/>
        <v>Green</v>
      </c>
    </row>
    <row r="520" spans="1:8" x14ac:dyDescent="0.25">
      <c r="A520" t="s">
        <v>1388</v>
      </c>
      <c r="B520" t="s">
        <v>1389</v>
      </c>
      <c r="C520">
        <v>1</v>
      </c>
      <c r="D520" t="s">
        <v>1387</v>
      </c>
      <c r="E520">
        <v>1</v>
      </c>
      <c r="F520" t="s">
        <v>1387</v>
      </c>
      <c r="G520" t="str">
        <f t="shared" si="16"/>
        <v>Green</v>
      </c>
      <c r="H520" t="str">
        <f t="shared" si="17"/>
        <v>Green</v>
      </c>
    </row>
    <row r="521" spans="1:8" x14ac:dyDescent="0.25">
      <c r="A521" t="s">
        <v>1390</v>
      </c>
      <c r="B521" t="s">
        <v>1391</v>
      </c>
      <c r="C521">
        <v>0</v>
      </c>
      <c r="D521" t="s">
        <v>1387</v>
      </c>
      <c r="E521">
        <v>0</v>
      </c>
      <c r="F521" t="s">
        <v>1387</v>
      </c>
      <c r="G521" t="str">
        <f t="shared" si="16"/>
        <v>Green</v>
      </c>
      <c r="H521" t="str">
        <f t="shared" si="17"/>
        <v>Green</v>
      </c>
    </row>
    <row r="522" spans="1:8" x14ac:dyDescent="0.25">
      <c r="A522" t="s">
        <v>1392</v>
      </c>
      <c r="B522" t="s">
        <v>1393</v>
      </c>
      <c r="C522">
        <v>8</v>
      </c>
      <c r="D522" t="s">
        <v>1394</v>
      </c>
      <c r="E522">
        <v>8</v>
      </c>
      <c r="F522" t="s">
        <v>1394</v>
      </c>
      <c r="G522" t="str">
        <f t="shared" si="16"/>
        <v>Green</v>
      </c>
      <c r="H522" t="str">
        <f t="shared" si="17"/>
        <v>Green</v>
      </c>
    </row>
    <row r="523" spans="1:8" x14ac:dyDescent="0.25">
      <c r="A523" t="s">
        <v>1395</v>
      </c>
      <c r="B523" t="s">
        <v>1396</v>
      </c>
      <c r="C523">
        <v>0</v>
      </c>
      <c r="D523" t="s">
        <v>1394</v>
      </c>
      <c r="E523">
        <v>0</v>
      </c>
      <c r="F523" t="s">
        <v>1394</v>
      </c>
      <c r="G523" t="str">
        <f t="shared" si="16"/>
        <v>Green</v>
      </c>
      <c r="H523" t="str">
        <f t="shared" si="17"/>
        <v>Green</v>
      </c>
    </row>
    <row r="524" spans="1:8" x14ac:dyDescent="0.25">
      <c r="A524" t="s">
        <v>1397</v>
      </c>
      <c r="B524" t="s">
        <v>1398</v>
      </c>
      <c r="C524">
        <v>0</v>
      </c>
      <c r="D524" t="s">
        <v>1399</v>
      </c>
      <c r="E524">
        <v>0</v>
      </c>
      <c r="F524" t="s">
        <v>1399</v>
      </c>
      <c r="G524" t="str">
        <f t="shared" si="16"/>
        <v>Green</v>
      </c>
      <c r="H524" t="str">
        <f t="shared" si="17"/>
        <v>Green</v>
      </c>
    </row>
    <row r="525" spans="1:8" x14ac:dyDescent="0.25">
      <c r="A525" t="s">
        <v>1400</v>
      </c>
      <c r="B525" t="s">
        <v>1401</v>
      </c>
      <c r="C525">
        <v>8</v>
      </c>
      <c r="D525" t="s">
        <v>1402</v>
      </c>
      <c r="E525">
        <v>8</v>
      </c>
      <c r="F525" t="s">
        <v>1402</v>
      </c>
      <c r="G525" t="str">
        <f t="shared" si="16"/>
        <v>Green</v>
      </c>
      <c r="H525" t="str">
        <f t="shared" si="17"/>
        <v>Green</v>
      </c>
    </row>
    <row r="526" spans="1:8" x14ac:dyDescent="0.25">
      <c r="A526" t="s">
        <v>1403</v>
      </c>
      <c r="B526" t="s">
        <v>1404</v>
      </c>
      <c r="C526">
        <v>0</v>
      </c>
      <c r="D526" t="s">
        <v>1402</v>
      </c>
      <c r="E526">
        <v>0</v>
      </c>
      <c r="F526" t="s">
        <v>1402</v>
      </c>
      <c r="G526" t="str">
        <f t="shared" si="16"/>
        <v>Green</v>
      </c>
      <c r="H526" t="str">
        <f t="shared" si="17"/>
        <v>Green</v>
      </c>
    </row>
    <row r="527" spans="1:8" x14ac:dyDescent="0.25">
      <c r="A527" t="s">
        <v>1405</v>
      </c>
      <c r="B527" t="s">
        <v>1406</v>
      </c>
      <c r="C527">
        <v>0</v>
      </c>
      <c r="D527" t="s">
        <v>1402</v>
      </c>
      <c r="E527">
        <v>0</v>
      </c>
      <c r="F527" t="s">
        <v>1402</v>
      </c>
      <c r="G527" t="str">
        <f t="shared" si="16"/>
        <v>Green</v>
      </c>
      <c r="H527" t="str">
        <f t="shared" si="17"/>
        <v>Green</v>
      </c>
    </row>
    <row r="528" spans="1:8" x14ac:dyDescent="0.25">
      <c r="A528" t="s">
        <v>1407</v>
      </c>
      <c r="B528" t="s">
        <v>1408</v>
      </c>
      <c r="C528">
        <v>8</v>
      </c>
      <c r="D528" t="s">
        <v>1409</v>
      </c>
      <c r="E528">
        <v>8</v>
      </c>
      <c r="F528" t="s">
        <v>1409</v>
      </c>
      <c r="G528" t="str">
        <f t="shared" si="16"/>
        <v>Green</v>
      </c>
      <c r="H528" t="str">
        <f t="shared" si="17"/>
        <v>Green</v>
      </c>
    </row>
    <row r="529" spans="1:8" x14ac:dyDescent="0.25">
      <c r="A529" t="s">
        <v>1410</v>
      </c>
      <c r="B529" t="s">
        <v>1411</v>
      </c>
      <c r="C529">
        <v>0</v>
      </c>
      <c r="D529" t="s">
        <v>1409</v>
      </c>
      <c r="E529">
        <v>0</v>
      </c>
      <c r="F529" t="s">
        <v>1409</v>
      </c>
      <c r="G529" t="str">
        <f t="shared" si="16"/>
        <v>Green</v>
      </c>
      <c r="H529" t="str">
        <f t="shared" si="17"/>
        <v>Green</v>
      </c>
    </row>
    <row r="530" spans="1:8" x14ac:dyDescent="0.25">
      <c r="A530" t="s">
        <v>1412</v>
      </c>
      <c r="B530" t="s">
        <v>1413</v>
      </c>
      <c r="C530">
        <v>0</v>
      </c>
      <c r="D530" t="s">
        <v>1409</v>
      </c>
      <c r="E530">
        <v>0</v>
      </c>
      <c r="F530" t="s">
        <v>1409</v>
      </c>
      <c r="G530" t="str">
        <f t="shared" si="16"/>
        <v>Green</v>
      </c>
      <c r="H530" t="str">
        <f t="shared" si="17"/>
        <v>Green</v>
      </c>
    </row>
    <row r="531" spans="1:8" x14ac:dyDescent="0.25">
      <c r="A531" t="s">
        <v>1414</v>
      </c>
      <c r="B531" t="s">
        <v>1415</v>
      </c>
      <c r="C531">
        <v>0</v>
      </c>
      <c r="D531" t="s">
        <v>1356</v>
      </c>
      <c r="E531">
        <v>0</v>
      </c>
      <c r="F531" t="s">
        <v>1356</v>
      </c>
      <c r="G531" t="str">
        <f t="shared" si="16"/>
        <v>Green</v>
      </c>
      <c r="H531" t="str">
        <f t="shared" si="17"/>
        <v>Green</v>
      </c>
    </row>
    <row r="532" spans="1:8" x14ac:dyDescent="0.25">
      <c r="A532" t="s">
        <v>1416</v>
      </c>
      <c r="B532" t="s">
        <v>1417</v>
      </c>
      <c r="C532">
        <v>0</v>
      </c>
      <c r="D532" t="s">
        <v>1356</v>
      </c>
      <c r="E532">
        <v>0</v>
      </c>
      <c r="F532" t="s">
        <v>1356</v>
      </c>
      <c r="G532" t="str">
        <f t="shared" si="16"/>
        <v>Green</v>
      </c>
      <c r="H532" t="str">
        <f t="shared" si="17"/>
        <v>Green</v>
      </c>
    </row>
    <row r="533" spans="1:8" x14ac:dyDescent="0.25">
      <c r="A533" t="s">
        <v>1418</v>
      </c>
      <c r="B533" t="s">
        <v>1419</v>
      </c>
      <c r="C533">
        <v>0</v>
      </c>
      <c r="D533" t="s">
        <v>1356</v>
      </c>
      <c r="E533">
        <v>0</v>
      </c>
      <c r="F533" t="s">
        <v>1356</v>
      </c>
      <c r="G533" t="str">
        <f t="shared" si="16"/>
        <v>Green</v>
      </c>
      <c r="H533" t="str">
        <f t="shared" si="17"/>
        <v>Green</v>
      </c>
    </row>
    <row r="534" spans="1:8" x14ac:dyDescent="0.25">
      <c r="A534" t="s">
        <v>1420</v>
      </c>
      <c r="B534" t="s">
        <v>1421</v>
      </c>
      <c r="C534">
        <v>0</v>
      </c>
      <c r="D534" t="s">
        <v>1422</v>
      </c>
      <c r="E534">
        <v>0</v>
      </c>
      <c r="F534" t="s">
        <v>1422</v>
      </c>
      <c r="G534" t="str">
        <f t="shared" si="16"/>
        <v>Green</v>
      </c>
      <c r="H534" t="str">
        <f t="shared" si="17"/>
        <v>Green</v>
      </c>
    </row>
    <row r="535" spans="1:8" x14ac:dyDescent="0.25">
      <c r="A535" t="s">
        <v>1423</v>
      </c>
      <c r="B535" t="s">
        <v>1424</v>
      </c>
      <c r="C535">
        <v>0</v>
      </c>
      <c r="D535" t="s">
        <v>1422</v>
      </c>
      <c r="E535">
        <v>0</v>
      </c>
      <c r="F535" t="s">
        <v>1422</v>
      </c>
      <c r="G535" t="str">
        <f t="shared" si="16"/>
        <v>Green</v>
      </c>
      <c r="H535" t="str">
        <f t="shared" si="17"/>
        <v>Green</v>
      </c>
    </row>
    <row r="536" spans="1:8" x14ac:dyDescent="0.25">
      <c r="A536" t="s">
        <v>1425</v>
      </c>
      <c r="B536" t="s">
        <v>1426</v>
      </c>
      <c r="C536">
        <v>0</v>
      </c>
      <c r="D536" t="s">
        <v>1422</v>
      </c>
      <c r="E536">
        <v>0</v>
      </c>
      <c r="F536" t="s">
        <v>1422</v>
      </c>
      <c r="G536" t="str">
        <f t="shared" si="16"/>
        <v>Green</v>
      </c>
      <c r="H536" t="str">
        <f t="shared" si="17"/>
        <v>Green</v>
      </c>
    </row>
    <row r="537" spans="1:8" x14ac:dyDescent="0.25">
      <c r="A537" t="s">
        <v>1427</v>
      </c>
      <c r="B537" t="s">
        <v>1428</v>
      </c>
      <c r="C537">
        <v>0</v>
      </c>
      <c r="D537" t="s">
        <v>1370</v>
      </c>
      <c r="E537">
        <v>0</v>
      </c>
      <c r="F537" t="s">
        <v>1370</v>
      </c>
      <c r="G537" t="str">
        <f t="shared" si="16"/>
        <v>Green</v>
      </c>
      <c r="H537" t="str">
        <f t="shared" si="17"/>
        <v>Green</v>
      </c>
    </row>
    <row r="538" spans="1:8" x14ac:dyDescent="0.25">
      <c r="A538" t="s">
        <v>1429</v>
      </c>
      <c r="B538" t="s">
        <v>1430</v>
      </c>
      <c r="C538">
        <v>0</v>
      </c>
      <c r="D538" t="s">
        <v>1370</v>
      </c>
      <c r="E538">
        <v>0</v>
      </c>
      <c r="F538" t="s">
        <v>1370</v>
      </c>
      <c r="G538" t="str">
        <f t="shared" si="16"/>
        <v>Green</v>
      </c>
      <c r="H538" t="str">
        <f t="shared" si="17"/>
        <v>Green</v>
      </c>
    </row>
    <row r="539" spans="1:8" x14ac:dyDescent="0.25">
      <c r="A539" t="s">
        <v>1431</v>
      </c>
      <c r="B539" t="s">
        <v>1432</v>
      </c>
      <c r="C539">
        <v>0</v>
      </c>
      <c r="D539" t="s">
        <v>1370</v>
      </c>
      <c r="E539">
        <v>0</v>
      </c>
      <c r="F539" t="s">
        <v>1370</v>
      </c>
      <c r="G539" t="str">
        <f t="shared" si="16"/>
        <v>Green</v>
      </c>
      <c r="H539" t="str">
        <f t="shared" si="17"/>
        <v>Green</v>
      </c>
    </row>
    <row r="540" spans="1:8" x14ac:dyDescent="0.25">
      <c r="A540" t="s">
        <v>1433</v>
      </c>
      <c r="B540" t="s">
        <v>1434</v>
      </c>
      <c r="C540">
        <v>6</v>
      </c>
      <c r="D540" t="s">
        <v>1435</v>
      </c>
      <c r="E540">
        <v>6</v>
      </c>
      <c r="F540" t="s">
        <v>1435</v>
      </c>
      <c r="G540" t="str">
        <f t="shared" si="16"/>
        <v>Green</v>
      </c>
      <c r="H540" t="str">
        <f t="shared" si="17"/>
        <v>Green</v>
      </c>
    </row>
    <row r="541" spans="1:8" x14ac:dyDescent="0.25">
      <c r="A541" t="s">
        <v>1436</v>
      </c>
      <c r="B541" t="s">
        <v>1437</v>
      </c>
      <c r="C541">
        <v>0</v>
      </c>
      <c r="D541" t="s">
        <v>1438</v>
      </c>
      <c r="E541">
        <v>0</v>
      </c>
      <c r="F541" t="s">
        <v>1438</v>
      </c>
      <c r="G541" t="str">
        <f t="shared" si="16"/>
        <v>Green</v>
      </c>
      <c r="H541" t="str">
        <f t="shared" si="17"/>
        <v>Green</v>
      </c>
    </row>
    <row r="542" spans="1:8" x14ac:dyDescent="0.25">
      <c r="A542" t="s">
        <v>1439</v>
      </c>
      <c r="B542" t="s">
        <v>1440</v>
      </c>
      <c r="C542">
        <v>0</v>
      </c>
      <c r="D542" t="s">
        <v>1441</v>
      </c>
      <c r="E542">
        <v>0</v>
      </c>
      <c r="F542" t="s">
        <v>1441</v>
      </c>
      <c r="G542" t="str">
        <f t="shared" si="16"/>
        <v>Green</v>
      </c>
      <c r="H542" t="str">
        <f t="shared" si="17"/>
        <v>Green</v>
      </c>
    </row>
    <row r="543" spans="1:8" x14ac:dyDescent="0.25">
      <c r="A543" t="s">
        <v>1442</v>
      </c>
      <c r="B543" t="s">
        <v>1443</v>
      </c>
      <c r="C543">
        <v>0</v>
      </c>
      <c r="D543" t="s">
        <v>1444</v>
      </c>
      <c r="E543">
        <v>0</v>
      </c>
      <c r="F543" t="s">
        <v>1444</v>
      </c>
      <c r="G543" t="str">
        <f t="shared" si="16"/>
        <v>Green</v>
      </c>
      <c r="H543" t="str">
        <f t="shared" si="17"/>
        <v>Green</v>
      </c>
    </row>
    <row r="544" spans="1:8" x14ac:dyDescent="0.25">
      <c r="A544" t="s">
        <v>1445</v>
      </c>
      <c r="B544" t="s">
        <v>1446</v>
      </c>
      <c r="C544">
        <v>0</v>
      </c>
      <c r="D544" t="s">
        <v>1447</v>
      </c>
      <c r="E544">
        <v>0</v>
      </c>
      <c r="F544" t="s">
        <v>1447</v>
      </c>
      <c r="G544" t="str">
        <f t="shared" si="16"/>
        <v>Green</v>
      </c>
      <c r="H544" t="str">
        <f t="shared" si="17"/>
        <v>Green</v>
      </c>
    </row>
    <row r="545" spans="1:8" x14ac:dyDescent="0.25">
      <c r="A545" t="s">
        <v>1448</v>
      </c>
      <c r="B545" t="s">
        <v>1449</v>
      </c>
      <c r="C545">
        <v>0</v>
      </c>
      <c r="D545" t="s">
        <v>1450</v>
      </c>
      <c r="E545">
        <v>0</v>
      </c>
      <c r="F545" t="s">
        <v>1450</v>
      </c>
      <c r="G545" t="str">
        <f t="shared" si="16"/>
        <v>Green</v>
      </c>
      <c r="H545" t="str">
        <f t="shared" si="17"/>
        <v>Green</v>
      </c>
    </row>
    <row r="546" spans="1:8" x14ac:dyDescent="0.25">
      <c r="A546" t="s">
        <v>1451</v>
      </c>
      <c r="B546" t="s">
        <v>1452</v>
      </c>
      <c r="C546">
        <v>2</v>
      </c>
      <c r="D546" t="s">
        <v>1453</v>
      </c>
      <c r="E546">
        <v>2</v>
      </c>
      <c r="F546" t="s">
        <v>1453</v>
      </c>
      <c r="G546" t="str">
        <f t="shared" si="16"/>
        <v>Green</v>
      </c>
      <c r="H546" t="str">
        <f t="shared" si="17"/>
        <v>Green</v>
      </c>
    </row>
    <row r="547" spans="1:8" x14ac:dyDescent="0.25">
      <c r="A547" t="s">
        <v>1454</v>
      </c>
      <c r="B547" t="s">
        <v>1455</v>
      </c>
      <c r="C547">
        <v>0</v>
      </c>
      <c r="D547" t="s">
        <v>1456</v>
      </c>
      <c r="E547">
        <v>0</v>
      </c>
      <c r="F547" t="s">
        <v>1456</v>
      </c>
      <c r="G547" t="str">
        <f t="shared" si="16"/>
        <v>Green</v>
      </c>
      <c r="H547" t="str">
        <f t="shared" si="17"/>
        <v>Green</v>
      </c>
    </row>
    <row r="548" spans="1:8" x14ac:dyDescent="0.25">
      <c r="A548" t="s">
        <v>1457</v>
      </c>
      <c r="B548" t="s">
        <v>1458</v>
      </c>
      <c r="C548">
        <v>0</v>
      </c>
      <c r="D548" t="s">
        <v>1459</v>
      </c>
      <c r="E548">
        <v>0</v>
      </c>
      <c r="F548" t="s">
        <v>1459</v>
      </c>
      <c r="G548" t="str">
        <f t="shared" si="16"/>
        <v>Green</v>
      </c>
      <c r="H548" t="str">
        <f t="shared" si="17"/>
        <v>Green</v>
      </c>
    </row>
    <row r="549" spans="1:8" x14ac:dyDescent="0.25">
      <c r="A549" t="s">
        <v>1460</v>
      </c>
      <c r="B549" t="s">
        <v>1461</v>
      </c>
      <c r="C549">
        <v>0</v>
      </c>
      <c r="D549" t="s">
        <v>1462</v>
      </c>
      <c r="E549">
        <v>0</v>
      </c>
      <c r="F549" t="s">
        <v>1462</v>
      </c>
      <c r="G549" t="str">
        <f t="shared" si="16"/>
        <v>Green</v>
      </c>
      <c r="H549" t="str">
        <f t="shared" si="17"/>
        <v>Green</v>
      </c>
    </row>
    <row r="550" spans="1:8" x14ac:dyDescent="0.25">
      <c r="A550" t="s">
        <v>1463</v>
      </c>
      <c r="B550" t="s">
        <v>1464</v>
      </c>
      <c r="C550">
        <v>0</v>
      </c>
      <c r="D550" t="s">
        <v>1462</v>
      </c>
      <c r="E550">
        <v>0</v>
      </c>
      <c r="F550" t="s">
        <v>1462</v>
      </c>
      <c r="G550" t="str">
        <f t="shared" si="16"/>
        <v>Green</v>
      </c>
      <c r="H550" t="str">
        <f t="shared" si="17"/>
        <v>Green</v>
      </c>
    </row>
    <row r="551" spans="1:8" x14ac:dyDescent="0.25">
      <c r="A551" t="s">
        <v>1465</v>
      </c>
      <c r="B551" t="s">
        <v>1466</v>
      </c>
      <c r="C551">
        <v>0</v>
      </c>
      <c r="D551" t="s">
        <v>1459</v>
      </c>
      <c r="E551">
        <v>0</v>
      </c>
      <c r="F551" t="s">
        <v>1459</v>
      </c>
      <c r="G551" t="str">
        <f t="shared" si="16"/>
        <v>Green</v>
      </c>
      <c r="H551" t="str">
        <f t="shared" si="17"/>
        <v>Green</v>
      </c>
    </row>
    <row r="552" spans="1:8" x14ac:dyDescent="0.25">
      <c r="A552" t="s">
        <v>1467</v>
      </c>
      <c r="B552" t="s">
        <v>1468</v>
      </c>
      <c r="C552">
        <v>0</v>
      </c>
      <c r="D552" t="s">
        <v>1469</v>
      </c>
      <c r="E552">
        <v>0</v>
      </c>
      <c r="F552" t="s">
        <v>1469</v>
      </c>
      <c r="G552" t="str">
        <f t="shared" si="16"/>
        <v>Green</v>
      </c>
      <c r="H552" t="str">
        <f t="shared" si="17"/>
        <v>Green</v>
      </c>
    </row>
    <row r="553" spans="1:8" x14ac:dyDescent="0.25">
      <c r="A553" t="s">
        <v>1470</v>
      </c>
      <c r="B553" t="s">
        <v>1471</v>
      </c>
      <c r="C553">
        <v>0</v>
      </c>
      <c r="D553" t="s">
        <v>1469</v>
      </c>
      <c r="E553">
        <v>0</v>
      </c>
      <c r="F553" t="s">
        <v>1469</v>
      </c>
      <c r="G553" t="str">
        <f t="shared" si="16"/>
        <v>Green</v>
      </c>
      <c r="H553" t="str">
        <f t="shared" si="17"/>
        <v>Green</v>
      </c>
    </row>
    <row r="554" spans="1:8" x14ac:dyDescent="0.25">
      <c r="A554" t="s">
        <v>1472</v>
      </c>
      <c r="B554" t="s">
        <v>1473</v>
      </c>
      <c r="C554">
        <v>0</v>
      </c>
      <c r="D554" t="s">
        <v>1474</v>
      </c>
      <c r="E554">
        <v>0</v>
      </c>
      <c r="F554" t="s">
        <v>1474</v>
      </c>
      <c r="G554" t="str">
        <f t="shared" si="16"/>
        <v>Green</v>
      </c>
      <c r="H554" t="str">
        <f t="shared" si="17"/>
        <v>Green</v>
      </c>
    </row>
    <row r="555" spans="1:8" x14ac:dyDescent="0.25">
      <c r="A555" t="s">
        <v>1475</v>
      </c>
      <c r="B555" t="s">
        <v>1476</v>
      </c>
      <c r="C555">
        <v>2</v>
      </c>
      <c r="D555" t="s">
        <v>1477</v>
      </c>
      <c r="E555">
        <v>2</v>
      </c>
      <c r="F555" t="s">
        <v>1477</v>
      </c>
      <c r="G555" t="str">
        <f t="shared" si="16"/>
        <v>Green</v>
      </c>
      <c r="H555" t="str">
        <f t="shared" si="17"/>
        <v>Green</v>
      </c>
    </row>
    <row r="556" spans="1:8" x14ac:dyDescent="0.25">
      <c r="A556" t="s">
        <v>1478</v>
      </c>
      <c r="B556" t="s">
        <v>1479</v>
      </c>
      <c r="C556">
        <v>0</v>
      </c>
      <c r="D556" t="s">
        <v>1480</v>
      </c>
      <c r="E556">
        <v>0</v>
      </c>
      <c r="F556" t="s">
        <v>1480</v>
      </c>
      <c r="G556" t="str">
        <f t="shared" si="16"/>
        <v>Green</v>
      </c>
      <c r="H556" t="str">
        <f t="shared" si="17"/>
        <v>Green</v>
      </c>
    </row>
    <row r="557" spans="1:8" x14ac:dyDescent="0.25">
      <c r="A557" t="s">
        <v>1481</v>
      </c>
      <c r="B557" t="s">
        <v>1482</v>
      </c>
      <c r="C557">
        <v>0</v>
      </c>
      <c r="D557" t="s">
        <v>1483</v>
      </c>
      <c r="E557">
        <v>0</v>
      </c>
      <c r="F557" t="s">
        <v>1483</v>
      </c>
      <c r="G557" t="str">
        <f t="shared" si="16"/>
        <v>Green</v>
      </c>
      <c r="H557" t="str">
        <f t="shared" si="17"/>
        <v>Green</v>
      </c>
    </row>
    <row r="558" spans="1:8" x14ac:dyDescent="0.25">
      <c r="A558" t="s">
        <v>1484</v>
      </c>
      <c r="B558" t="s">
        <v>1485</v>
      </c>
      <c r="C558">
        <v>1</v>
      </c>
      <c r="D558" t="s">
        <v>1486</v>
      </c>
      <c r="E558">
        <v>1</v>
      </c>
      <c r="F558" t="s">
        <v>1486</v>
      </c>
      <c r="G558" t="str">
        <f t="shared" si="16"/>
        <v>Green</v>
      </c>
      <c r="H558" t="str">
        <f t="shared" si="17"/>
        <v>Green</v>
      </c>
    </row>
    <row r="559" spans="1:8" x14ac:dyDescent="0.25">
      <c r="A559" t="s">
        <v>1487</v>
      </c>
      <c r="B559" t="s">
        <v>1488</v>
      </c>
      <c r="C559">
        <v>0</v>
      </c>
      <c r="D559" t="s">
        <v>1489</v>
      </c>
      <c r="E559">
        <v>0</v>
      </c>
      <c r="F559" t="s">
        <v>1489</v>
      </c>
      <c r="G559" t="str">
        <f t="shared" si="16"/>
        <v>Green</v>
      </c>
      <c r="H559" t="str">
        <f t="shared" si="17"/>
        <v>Green</v>
      </c>
    </row>
    <row r="560" spans="1:8" x14ac:dyDescent="0.25">
      <c r="A560" t="s">
        <v>1490</v>
      </c>
      <c r="B560" t="s">
        <v>1491</v>
      </c>
      <c r="C560">
        <v>0</v>
      </c>
      <c r="D560" t="s">
        <v>1224</v>
      </c>
      <c r="E560">
        <v>0</v>
      </c>
      <c r="F560" t="s">
        <v>1224</v>
      </c>
      <c r="G560" t="str">
        <f t="shared" si="16"/>
        <v>Green</v>
      </c>
      <c r="H560" t="str">
        <f t="shared" si="17"/>
        <v>Green</v>
      </c>
    </row>
    <row r="561" spans="1:8" x14ac:dyDescent="0.25">
      <c r="A561" t="s">
        <v>1492</v>
      </c>
      <c r="B561" t="s">
        <v>1493</v>
      </c>
      <c r="C561">
        <v>0</v>
      </c>
      <c r="D561" t="s">
        <v>1494</v>
      </c>
      <c r="E561">
        <v>0</v>
      </c>
      <c r="F561" t="s">
        <v>1494</v>
      </c>
      <c r="G561" t="str">
        <f t="shared" si="16"/>
        <v>Green</v>
      </c>
      <c r="H561" t="str">
        <f t="shared" si="17"/>
        <v>Green</v>
      </c>
    </row>
    <row r="562" spans="1:8" x14ac:dyDescent="0.25">
      <c r="A562" t="s">
        <v>1495</v>
      </c>
      <c r="B562" t="s">
        <v>1496</v>
      </c>
      <c r="C562">
        <v>0</v>
      </c>
      <c r="D562" t="s">
        <v>1497</v>
      </c>
      <c r="E562">
        <v>0</v>
      </c>
      <c r="F562" t="s">
        <v>1497</v>
      </c>
      <c r="G562" t="str">
        <f t="shared" si="16"/>
        <v>Green</v>
      </c>
      <c r="H562" t="str">
        <f t="shared" si="17"/>
        <v>Green</v>
      </c>
    </row>
    <row r="563" spans="1:8" x14ac:dyDescent="0.25">
      <c r="A563" t="s">
        <v>1498</v>
      </c>
      <c r="B563" t="s">
        <v>1499</v>
      </c>
      <c r="C563">
        <v>40</v>
      </c>
      <c r="D563" t="s">
        <v>1500</v>
      </c>
      <c r="E563">
        <v>40</v>
      </c>
      <c r="F563" t="s">
        <v>1500</v>
      </c>
      <c r="G563" t="str">
        <f t="shared" si="16"/>
        <v>Green</v>
      </c>
      <c r="H563" t="str">
        <f t="shared" si="17"/>
        <v>Green</v>
      </c>
    </row>
    <row r="564" spans="1:8" x14ac:dyDescent="0.25">
      <c r="A564" t="s">
        <v>1501</v>
      </c>
      <c r="B564" t="s">
        <v>1502</v>
      </c>
      <c r="C564">
        <v>0</v>
      </c>
      <c r="D564" t="s">
        <v>1503</v>
      </c>
      <c r="E564">
        <v>0</v>
      </c>
      <c r="F564" t="s">
        <v>1503</v>
      </c>
      <c r="G564" t="str">
        <f t="shared" si="16"/>
        <v>Green</v>
      </c>
      <c r="H564" t="str">
        <f t="shared" si="17"/>
        <v>Green</v>
      </c>
    </row>
    <row r="565" spans="1:8" x14ac:dyDescent="0.25">
      <c r="A565" t="s">
        <v>1504</v>
      </c>
      <c r="B565" t="s">
        <v>1505</v>
      </c>
      <c r="C565">
        <v>0</v>
      </c>
      <c r="D565" t="s">
        <v>1506</v>
      </c>
      <c r="E565">
        <v>0</v>
      </c>
      <c r="F565" t="s">
        <v>1506</v>
      </c>
      <c r="G565" t="str">
        <f t="shared" si="16"/>
        <v>Green</v>
      </c>
      <c r="H565" t="str">
        <f t="shared" si="17"/>
        <v>Green</v>
      </c>
    </row>
    <row r="566" spans="1:8" x14ac:dyDescent="0.25">
      <c r="A566" t="s">
        <v>1507</v>
      </c>
      <c r="B566" t="s">
        <v>1508</v>
      </c>
      <c r="C566">
        <v>2</v>
      </c>
      <c r="D566" t="s">
        <v>1509</v>
      </c>
      <c r="E566">
        <v>2</v>
      </c>
      <c r="F566" t="s">
        <v>1509</v>
      </c>
      <c r="G566" t="str">
        <f t="shared" si="16"/>
        <v>Green</v>
      </c>
      <c r="H566" t="str">
        <f t="shared" si="17"/>
        <v>Green</v>
      </c>
    </row>
    <row r="567" spans="1:8" x14ac:dyDescent="0.25">
      <c r="A567" t="s">
        <v>1510</v>
      </c>
      <c r="B567" t="s">
        <v>1511</v>
      </c>
      <c r="C567">
        <v>0</v>
      </c>
      <c r="D567" t="s">
        <v>1512</v>
      </c>
      <c r="E567">
        <v>0</v>
      </c>
      <c r="F567" t="s">
        <v>1512</v>
      </c>
      <c r="G567" t="str">
        <f t="shared" si="16"/>
        <v>Green</v>
      </c>
      <c r="H567" t="str">
        <f t="shared" si="17"/>
        <v>Green</v>
      </c>
    </row>
    <row r="568" spans="1:8" x14ac:dyDescent="0.25">
      <c r="A568" t="s">
        <v>1513</v>
      </c>
      <c r="B568" t="s">
        <v>1514</v>
      </c>
      <c r="C568">
        <v>0</v>
      </c>
      <c r="D568" t="s">
        <v>1515</v>
      </c>
      <c r="E568">
        <v>0</v>
      </c>
      <c r="F568" t="s">
        <v>1515</v>
      </c>
      <c r="G568" t="str">
        <f t="shared" si="16"/>
        <v>Green</v>
      </c>
      <c r="H568" t="str">
        <f t="shared" si="17"/>
        <v>Green</v>
      </c>
    </row>
    <row r="569" spans="1:8" x14ac:dyDescent="0.25">
      <c r="A569" t="s">
        <v>1516</v>
      </c>
      <c r="B569" t="s">
        <v>1517</v>
      </c>
      <c r="C569">
        <v>0</v>
      </c>
      <c r="D569" t="s">
        <v>1518</v>
      </c>
      <c r="E569">
        <v>0</v>
      </c>
      <c r="F569" t="s">
        <v>1518</v>
      </c>
      <c r="G569" t="str">
        <f t="shared" si="16"/>
        <v>Green</v>
      </c>
      <c r="H569" t="str">
        <f t="shared" si="17"/>
        <v>Green</v>
      </c>
    </row>
    <row r="570" spans="1:8" x14ac:dyDescent="0.25">
      <c r="A570" t="s">
        <v>1519</v>
      </c>
      <c r="B570" t="s">
        <v>1520</v>
      </c>
      <c r="C570">
        <v>0</v>
      </c>
      <c r="D570" t="s">
        <v>1521</v>
      </c>
      <c r="E570">
        <v>0</v>
      </c>
      <c r="F570" t="s">
        <v>1521</v>
      </c>
      <c r="G570" t="str">
        <f t="shared" si="16"/>
        <v>Green</v>
      </c>
      <c r="H570" t="str">
        <f t="shared" si="17"/>
        <v>Green</v>
      </c>
    </row>
    <row r="571" spans="1:8" x14ac:dyDescent="0.25">
      <c r="A571" t="s">
        <v>1522</v>
      </c>
      <c r="B571" t="s">
        <v>1523</v>
      </c>
      <c r="C571">
        <v>0</v>
      </c>
      <c r="D571" t="s">
        <v>1524</v>
      </c>
      <c r="E571">
        <v>0</v>
      </c>
      <c r="F571" t="s">
        <v>1524</v>
      </c>
      <c r="G571" t="str">
        <f t="shared" si="16"/>
        <v>Green</v>
      </c>
      <c r="H571" t="str">
        <f t="shared" si="17"/>
        <v>Green</v>
      </c>
    </row>
    <row r="572" spans="1:8" x14ac:dyDescent="0.25">
      <c r="A572" t="s">
        <v>1525</v>
      </c>
      <c r="B572" t="s">
        <v>1526</v>
      </c>
      <c r="C572">
        <v>0</v>
      </c>
      <c r="D572" t="s">
        <v>1527</v>
      </c>
      <c r="E572">
        <v>0</v>
      </c>
      <c r="F572" t="s">
        <v>1527</v>
      </c>
      <c r="G572" t="str">
        <f t="shared" si="16"/>
        <v>Green</v>
      </c>
      <c r="H572" t="str">
        <f t="shared" si="17"/>
        <v>Green</v>
      </c>
    </row>
    <row r="573" spans="1:8" x14ac:dyDescent="0.25">
      <c r="A573" t="s">
        <v>1528</v>
      </c>
      <c r="B573" t="s">
        <v>1529</v>
      </c>
      <c r="C573">
        <v>0</v>
      </c>
      <c r="D573" t="s">
        <v>1380</v>
      </c>
      <c r="E573">
        <v>0</v>
      </c>
      <c r="F573" t="s">
        <v>1380</v>
      </c>
      <c r="G573" t="str">
        <f t="shared" si="16"/>
        <v>Green</v>
      </c>
      <c r="H573" t="str">
        <f t="shared" si="17"/>
        <v>Green</v>
      </c>
    </row>
    <row r="574" spans="1:8" x14ac:dyDescent="0.25">
      <c r="A574" t="s">
        <v>1530</v>
      </c>
      <c r="B574" t="s">
        <v>1531</v>
      </c>
      <c r="C574">
        <v>0</v>
      </c>
      <c r="D574" t="s">
        <v>1532</v>
      </c>
      <c r="E574">
        <v>0</v>
      </c>
      <c r="F574" t="s">
        <v>1532</v>
      </c>
      <c r="G574" t="str">
        <f t="shared" si="16"/>
        <v>Green</v>
      </c>
      <c r="H574" t="str">
        <f t="shared" si="17"/>
        <v>Green</v>
      </c>
    </row>
    <row r="575" spans="1:8" x14ac:dyDescent="0.25">
      <c r="A575" t="s">
        <v>1533</v>
      </c>
      <c r="B575" t="s">
        <v>1534</v>
      </c>
      <c r="C575">
        <v>0</v>
      </c>
      <c r="D575" t="s">
        <v>1535</v>
      </c>
      <c r="E575">
        <v>0</v>
      </c>
      <c r="F575" t="s">
        <v>1535</v>
      </c>
      <c r="G575" t="str">
        <f t="shared" si="16"/>
        <v>Green</v>
      </c>
      <c r="H575" t="str">
        <f t="shared" si="17"/>
        <v>Green</v>
      </c>
    </row>
    <row r="576" spans="1:8" x14ac:dyDescent="0.25">
      <c r="A576" t="s">
        <v>1536</v>
      </c>
      <c r="B576" t="s">
        <v>1537</v>
      </c>
      <c r="C576">
        <v>0</v>
      </c>
      <c r="D576" t="s">
        <v>1538</v>
      </c>
      <c r="E576">
        <v>0</v>
      </c>
      <c r="F576" t="s">
        <v>1538</v>
      </c>
      <c r="G576" t="str">
        <f t="shared" si="16"/>
        <v>Green</v>
      </c>
      <c r="H576" t="str">
        <f t="shared" si="17"/>
        <v>Green</v>
      </c>
    </row>
    <row r="577" spans="1:8" x14ac:dyDescent="0.25">
      <c r="A577" t="s">
        <v>1539</v>
      </c>
      <c r="B577" t="s">
        <v>1540</v>
      </c>
      <c r="C577">
        <v>0</v>
      </c>
      <c r="D577" t="s">
        <v>1538</v>
      </c>
      <c r="E577">
        <v>0</v>
      </c>
      <c r="F577" t="s">
        <v>1538</v>
      </c>
      <c r="G577" t="str">
        <f t="shared" si="16"/>
        <v>Green</v>
      </c>
      <c r="H577" t="str">
        <f t="shared" si="17"/>
        <v>Green</v>
      </c>
    </row>
    <row r="578" spans="1:8" x14ac:dyDescent="0.25">
      <c r="A578" t="s">
        <v>1541</v>
      </c>
      <c r="B578" t="s">
        <v>1542</v>
      </c>
      <c r="C578">
        <v>11</v>
      </c>
      <c r="D578" t="s">
        <v>1543</v>
      </c>
      <c r="E578">
        <v>11</v>
      </c>
      <c r="F578" t="s">
        <v>1543</v>
      </c>
      <c r="G578" t="str">
        <f t="shared" si="16"/>
        <v>Green</v>
      </c>
      <c r="H578" t="str">
        <f t="shared" si="17"/>
        <v>Green</v>
      </c>
    </row>
    <row r="579" spans="1:8" x14ac:dyDescent="0.25">
      <c r="A579" t="s">
        <v>1544</v>
      </c>
      <c r="B579" t="s">
        <v>1545</v>
      </c>
      <c r="C579">
        <v>0</v>
      </c>
      <c r="D579" t="s">
        <v>1546</v>
      </c>
      <c r="E579">
        <v>0</v>
      </c>
      <c r="F579" t="s">
        <v>1546</v>
      </c>
      <c r="G579" t="str">
        <f t="shared" ref="G579:G642" si="18">IF(C579=E579,"Green","Red")</f>
        <v>Green</v>
      </c>
      <c r="H579" t="str">
        <f t="shared" ref="H579:H642" si="19">IF(D579=F579,"Green","Red")</f>
        <v>Green</v>
      </c>
    </row>
    <row r="580" spans="1:8" x14ac:dyDescent="0.25">
      <c r="A580" t="s">
        <v>1547</v>
      </c>
      <c r="B580" t="s">
        <v>1548</v>
      </c>
      <c r="C580">
        <v>0</v>
      </c>
      <c r="D580" t="s">
        <v>1549</v>
      </c>
      <c r="E580">
        <v>0</v>
      </c>
      <c r="F580" t="s">
        <v>1549</v>
      </c>
      <c r="G580" t="str">
        <f t="shared" si="18"/>
        <v>Green</v>
      </c>
      <c r="H580" t="str">
        <f t="shared" si="19"/>
        <v>Green</v>
      </c>
    </row>
    <row r="581" spans="1:8" x14ac:dyDescent="0.25">
      <c r="A581" t="s">
        <v>1550</v>
      </c>
      <c r="B581" t="s">
        <v>1551</v>
      </c>
      <c r="C581">
        <v>0</v>
      </c>
      <c r="D581" t="s">
        <v>1549</v>
      </c>
      <c r="E581">
        <v>0</v>
      </c>
      <c r="F581" t="s">
        <v>1549</v>
      </c>
      <c r="G581" t="str">
        <f t="shared" si="18"/>
        <v>Green</v>
      </c>
      <c r="H581" t="str">
        <f t="shared" si="19"/>
        <v>Green</v>
      </c>
    </row>
    <row r="582" spans="1:8" x14ac:dyDescent="0.25">
      <c r="A582" t="s">
        <v>1552</v>
      </c>
      <c r="B582" t="s">
        <v>1553</v>
      </c>
      <c r="C582">
        <v>0</v>
      </c>
      <c r="D582" t="s">
        <v>1554</v>
      </c>
      <c r="E582">
        <v>0</v>
      </c>
      <c r="F582" t="s">
        <v>1554</v>
      </c>
      <c r="G582" t="str">
        <f t="shared" si="18"/>
        <v>Green</v>
      </c>
      <c r="H582" t="str">
        <f t="shared" si="19"/>
        <v>Green</v>
      </c>
    </row>
    <row r="583" spans="1:8" x14ac:dyDescent="0.25">
      <c r="A583" t="s">
        <v>1555</v>
      </c>
      <c r="B583" t="s">
        <v>1556</v>
      </c>
      <c r="C583">
        <v>0</v>
      </c>
      <c r="D583" t="s">
        <v>1554</v>
      </c>
      <c r="E583">
        <v>0</v>
      </c>
      <c r="F583" t="s">
        <v>1554</v>
      </c>
      <c r="G583" t="str">
        <f t="shared" si="18"/>
        <v>Green</v>
      </c>
      <c r="H583" t="str">
        <f t="shared" si="19"/>
        <v>Green</v>
      </c>
    </row>
    <row r="584" spans="1:8" x14ac:dyDescent="0.25">
      <c r="A584" t="s">
        <v>1557</v>
      </c>
      <c r="B584" t="s">
        <v>1558</v>
      </c>
      <c r="C584">
        <v>2</v>
      </c>
      <c r="D584" t="s">
        <v>883</v>
      </c>
      <c r="E584">
        <v>2</v>
      </c>
      <c r="F584" t="s">
        <v>883</v>
      </c>
      <c r="G584" t="str">
        <f t="shared" si="18"/>
        <v>Green</v>
      </c>
      <c r="H584" t="str">
        <f t="shared" si="19"/>
        <v>Green</v>
      </c>
    </row>
    <row r="585" spans="1:8" x14ac:dyDescent="0.25">
      <c r="A585" t="s">
        <v>1559</v>
      </c>
      <c r="B585" t="s">
        <v>1560</v>
      </c>
      <c r="C585">
        <v>0</v>
      </c>
      <c r="D585" t="s">
        <v>1561</v>
      </c>
      <c r="E585">
        <v>0</v>
      </c>
      <c r="F585" t="s">
        <v>1561</v>
      </c>
      <c r="G585" t="str">
        <f t="shared" si="18"/>
        <v>Green</v>
      </c>
      <c r="H585" t="str">
        <f t="shared" si="19"/>
        <v>Green</v>
      </c>
    </row>
    <row r="586" spans="1:8" x14ac:dyDescent="0.25">
      <c r="A586" t="s">
        <v>1562</v>
      </c>
      <c r="B586" t="s">
        <v>1563</v>
      </c>
      <c r="C586">
        <v>0</v>
      </c>
      <c r="D586" t="s">
        <v>1564</v>
      </c>
      <c r="E586">
        <v>0</v>
      </c>
      <c r="F586" t="s">
        <v>1564</v>
      </c>
      <c r="G586" t="str">
        <f t="shared" si="18"/>
        <v>Green</v>
      </c>
      <c r="H586" t="str">
        <f t="shared" si="19"/>
        <v>Green</v>
      </c>
    </row>
    <row r="587" spans="1:8" x14ac:dyDescent="0.25">
      <c r="A587" t="s">
        <v>1565</v>
      </c>
      <c r="B587" t="s">
        <v>1566</v>
      </c>
      <c r="C587">
        <v>0</v>
      </c>
      <c r="D587" t="s">
        <v>1564</v>
      </c>
      <c r="E587">
        <v>0</v>
      </c>
      <c r="F587" t="s">
        <v>1564</v>
      </c>
      <c r="G587" t="str">
        <f t="shared" si="18"/>
        <v>Green</v>
      </c>
      <c r="H587" t="str">
        <f t="shared" si="19"/>
        <v>Green</v>
      </c>
    </row>
    <row r="588" spans="1:8" x14ac:dyDescent="0.25">
      <c r="A588" t="s">
        <v>1567</v>
      </c>
      <c r="B588" t="s">
        <v>1568</v>
      </c>
      <c r="C588">
        <v>0</v>
      </c>
      <c r="D588" t="s">
        <v>1569</v>
      </c>
      <c r="E588">
        <v>0</v>
      </c>
      <c r="F588" t="s">
        <v>1569</v>
      </c>
      <c r="G588" t="str">
        <f t="shared" si="18"/>
        <v>Green</v>
      </c>
      <c r="H588" t="str">
        <f t="shared" si="19"/>
        <v>Green</v>
      </c>
    </row>
    <row r="589" spans="1:8" x14ac:dyDescent="0.25">
      <c r="A589" t="s">
        <v>1570</v>
      </c>
      <c r="B589" t="s">
        <v>1571</v>
      </c>
      <c r="C589">
        <v>0</v>
      </c>
      <c r="D589" t="s">
        <v>124</v>
      </c>
      <c r="E589">
        <v>0</v>
      </c>
      <c r="F589" t="s">
        <v>124</v>
      </c>
      <c r="G589" t="str">
        <f t="shared" si="18"/>
        <v>Green</v>
      </c>
      <c r="H589" t="str">
        <f t="shared" si="19"/>
        <v>Green</v>
      </c>
    </row>
    <row r="590" spans="1:8" x14ac:dyDescent="0.25">
      <c r="A590" t="s">
        <v>1572</v>
      </c>
      <c r="B590" t="s">
        <v>1573</v>
      </c>
      <c r="C590">
        <v>0</v>
      </c>
      <c r="D590" t="s">
        <v>1574</v>
      </c>
      <c r="E590">
        <v>0</v>
      </c>
      <c r="F590" t="s">
        <v>1574</v>
      </c>
      <c r="G590" t="str">
        <f t="shared" si="18"/>
        <v>Green</v>
      </c>
      <c r="H590" t="str">
        <f t="shared" si="19"/>
        <v>Green</v>
      </c>
    </row>
    <row r="591" spans="1:8" x14ac:dyDescent="0.25">
      <c r="A591" t="s">
        <v>1575</v>
      </c>
      <c r="B591" t="s">
        <v>1576</v>
      </c>
      <c r="C591">
        <v>0</v>
      </c>
      <c r="D591" t="s">
        <v>1577</v>
      </c>
      <c r="E591">
        <v>0</v>
      </c>
      <c r="F591" t="s">
        <v>1577</v>
      </c>
      <c r="G591" t="str">
        <f t="shared" si="18"/>
        <v>Green</v>
      </c>
      <c r="H591" t="str">
        <f t="shared" si="19"/>
        <v>Green</v>
      </c>
    </row>
    <row r="592" spans="1:8" x14ac:dyDescent="0.25">
      <c r="A592" t="s">
        <v>1578</v>
      </c>
      <c r="B592" t="s">
        <v>1579</v>
      </c>
      <c r="C592">
        <v>0</v>
      </c>
      <c r="D592" t="s">
        <v>1580</v>
      </c>
      <c r="E592">
        <v>0</v>
      </c>
      <c r="F592" t="s">
        <v>1580</v>
      </c>
      <c r="G592" t="str">
        <f t="shared" si="18"/>
        <v>Green</v>
      </c>
      <c r="H592" t="str">
        <f t="shared" si="19"/>
        <v>Green</v>
      </c>
    </row>
    <row r="593" spans="1:8" x14ac:dyDescent="0.25">
      <c r="A593" t="s">
        <v>1581</v>
      </c>
      <c r="B593" t="s">
        <v>1582</v>
      </c>
      <c r="C593">
        <v>0</v>
      </c>
      <c r="D593" t="s">
        <v>1583</v>
      </c>
      <c r="E593">
        <v>0</v>
      </c>
      <c r="F593" t="s">
        <v>1583</v>
      </c>
      <c r="G593" t="str">
        <f t="shared" si="18"/>
        <v>Green</v>
      </c>
      <c r="H593" t="str">
        <f t="shared" si="19"/>
        <v>Green</v>
      </c>
    </row>
    <row r="594" spans="1:8" x14ac:dyDescent="0.25">
      <c r="A594" t="s">
        <v>1584</v>
      </c>
      <c r="B594" t="s">
        <v>1585</v>
      </c>
      <c r="C594">
        <v>3</v>
      </c>
      <c r="D594" t="s">
        <v>1586</v>
      </c>
      <c r="E594">
        <v>3</v>
      </c>
      <c r="F594" t="s">
        <v>1586</v>
      </c>
      <c r="G594" t="str">
        <f t="shared" si="18"/>
        <v>Green</v>
      </c>
      <c r="H594" t="str">
        <f t="shared" si="19"/>
        <v>Green</v>
      </c>
    </row>
    <row r="595" spans="1:8" x14ac:dyDescent="0.25">
      <c r="A595" t="s">
        <v>1587</v>
      </c>
      <c r="B595" t="s">
        <v>1588</v>
      </c>
      <c r="C595">
        <v>0</v>
      </c>
      <c r="D595" t="s">
        <v>1589</v>
      </c>
      <c r="E595">
        <v>0</v>
      </c>
      <c r="F595" t="s">
        <v>1589</v>
      </c>
      <c r="G595" t="str">
        <f t="shared" si="18"/>
        <v>Green</v>
      </c>
      <c r="H595" t="str">
        <f t="shared" si="19"/>
        <v>Green</v>
      </c>
    </row>
    <row r="596" spans="1:8" x14ac:dyDescent="0.25">
      <c r="A596" t="s">
        <v>1590</v>
      </c>
      <c r="B596" t="s">
        <v>1591</v>
      </c>
      <c r="C596">
        <v>0</v>
      </c>
      <c r="D596" t="s">
        <v>1592</v>
      </c>
      <c r="E596">
        <v>0</v>
      </c>
      <c r="F596" t="s">
        <v>1592</v>
      </c>
      <c r="G596" t="str">
        <f t="shared" si="18"/>
        <v>Green</v>
      </c>
      <c r="H596" t="str">
        <f t="shared" si="19"/>
        <v>Green</v>
      </c>
    </row>
    <row r="597" spans="1:8" x14ac:dyDescent="0.25">
      <c r="A597" t="s">
        <v>1593</v>
      </c>
      <c r="B597" t="s">
        <v>1594</v>
      </c>
      <c r="C597">
        <v>0</v>
      </c>
      <c r="D597" t="s">
        <v>1595</v>
      </c>
      <c r="E597">
        <v>0</v>
      </c>
      <c r="F597" t="s">
        <v>1595</v>
      </c>
      <c r="G597" t="str">
        <f t="shared" si="18"/>
        <v>Green</v>
      </c>
      <c r="H597" t="str">
        <f t="shared" si="19"/>
        <v>Green</v>
      </c>
    </row>
    <row r="598" spans="1:8" x14ac:dyDescent="0.25">
      <c r="A598" t="s">
        <v>1596</v>
      </c>
      <c r="B598" t="s">
        <v>1597</v>
      </c>
      <c r="C598">
        <v>6</v>
      </c>
      <c r="D598" t="s">
        <v>1598</v>
      </c>
      <c r="E598">
        <v>6</v>
      </c>
      <c r="F598" t="s">
        <v>1598</v>
      </c>
      <c r="G598" t="str">
        <f t="shared" si="18"/>
        <v>Green</v>
      </c>
      <c r="H598" t="str">
        <f t="shared" si="19"/>
        <v>Green</v>
      </c>
    </row>
    <row r="599" spans="1:8" x14ac:dyDescent="0.25">
      <c r="A599" t="s">
        <v>1599</v>
      </c>
      <c r="B599" t="s">
        <v>1600</v>
      </c>
      <c r="C599">
        <v>5</v>
      </c>
      <c r="D599" t="s">
        <v>1601</v>
      </c>
      <c r="E599">
        <v>5</v>
      </c>
      <c r="F599" t="s">
        <v>1601</v>
      </c>
      <c r="G599" t="str">
        <f t="shared" si="18"/>
        <v>Green</v>
      </c>
      <c r="H599" t="str">
        <f t="shared" si="19"/>
        <v>Green</v>
      </c>
    </row>
    <row r="600" spans="1:8" x14ac:dyDescent="0.25">
      <c r="A600" t="s">
        <v>1602</v>
      </c>
      <c r="B600" t="s">
        <v>1603</v>
      </c>
      <c r="C600">
        <v>3</v>
      </c>
      <c r="D600" t="s">
        <v>44</v>
      </c>
      <c r="E600">
        <v>3</v>
      </c>
      <c r="F600" t="s">
        <v>44</v>
      </c>
      <c r="G600" t="str">
        <f t="shared" si="18"/>
        <v>Green</v>
      </c>
      <c r="H600" t="str">
        <f t="shared" si="19"/>
        <v>Green</v>
      </c>
    </row>
    <row r="601" spans="1:8" x14ac:dyDescent="0.25">
      <c r="A601" t="s">
        <v>1604</v>
      </c>
      <c r="B601" t="s">
        <v>1605</v>
      </c>
      <c r="C601">
        <v>3</v>
      </c>
      <c r="D601" t="s">
        <v>1606</v>
      </c>
      <c r="E601">
        <v>3</v>
      </c>
      <c r="F601" t="s">
        <v>1606</v>
      </c>
      <c r="G601" t="str">
        <f t="shared" si="18"/>
        <v>Green</v>
      </c>
      <c r="H601" t="str">
        <f t="shared" si="19"/>
        <v>Green</v>
      </c>
    </row>
    <row r="602" spans="1:8" x14ac:dyDescent="0.25">
      <c r="A602" t="s">
        <v>1607</v>
      </c>
      <c r="B602" t="s">
        <v>1608</v>
      </c>
      <c r="C602">
        <v>0</v>
      </c>
      <c r="D602" t="s">
        <v>1609</v>
      </c>
      <c r="E602">
        <v>0</v>
      </c>
      <c r="F602" t="s">
        <v>1609</v>
      </c>
      <c r="G602" t="str">
        <f t="shared" si="18"/>
        <v>Green</v>
      </c>
      <c r="H602" t="str">
        <f t="shared" si="19"/>
        <v>Green</v>
      </c>
    </row>
    <row r="603" spans="1:8" x14ac:dyDescent="0.25">
      <c r="A603" t="s">
        <v>1610</v>
      </c>
      <c r="B603" t="s">
        <v>1611</v>
      </c>
      <c r="C603">
        <v>1</v>
      </c>
      <c r="D603" t="s">
        <v>1612</v>
      </c>
      <c r="E603">
        <v>1</v>
      </c>
      <c r="F603" t="s">
        <v>1612</v>
      </c>
      <c r="G603" t="str">
        <f t="shared" si="18"/>
        <v>Green</v>
      </c>
      <c r="H603" t="str">
        <f t="shared" si="19"/>
        <v>Green</v>
      </c>
    </row>
    <row r="604" spans="1:8" x14ac:dyDescent="0.25">
      <c r="A604" t="s">
        <v>1613</v>
      </c>
      <c r="B604" t="s">
        <v>1614</v>
      </c>
      <c r="C604">
        <v>0</v>
      </c>
      <c r="D604" t="s">
        <v>1615</v>
      </c>
      <c r="E604">
        <v>0</v>
      </c>
      <c r="F604" t="s">
        <v>1615</v>
      </c>
      <c r="G604" t="str">
        <f t="shared" si="18"/>
        <v>Green</v>
      </c>
      <c r="H604" t="str">
        <f t="shared" si="19"/>
        <v>Green</v>
      </c>
    </row>
    <row r="605" spans="1:8" x14ac:dyDescent="0.25">
      <c r="A605" t="s">
        <v>1616</v>
      </c>
      <c r="B605" t="s">
        <v>1617</v>
      </c>
      <c r="C605">
        <v>0</v>
      </c>
      <c r="D605" t="s">
        <v>1618</v>
      </c>
      <c r="E605">
        <v>0</v>
      </c>
      <c r="F605" t="s">
        <v>1618</v>
      </c>
      <c r="G605" t="str">
        <f t="shared" si="18"/>
        <v>Green</v>
      </c>
      <c r="H605" t="str">
        <f t="shared" si="19"/>
        <v>Green</v>
      </c>
    </row>
    <row r="606" spans="1:8" x14ac:dyDescent="0.25">
      <c r="A606" t="s">
        <v>1619</v>
      </c>
      <c r="B606" t="s">
        <v>1620</v>
      </c>
      <c r="C606">
        <v>0</v>
      </c>
      <c r="D606" t="s">
        <v>1621</v>
      </c>
      <c r="E606">
        <v>0</v>
      </c>
      <c r="F606" t="s">
        <v>1621</v>
      </c>
      <c r="G606" t="str">
        <f t="shared" si="18"/>
        <v>Green</v>
      </c>
      <c r="H606" t="str">
        <f t="shared" si="19"/>
        <v>Green</v>
      </c>
    </row>
    <row r="607" spans="1:8" x14ac:dyDescent="0.25">
      <c r="A607" t="s">
        <v>1622</v>
      </c>
      <c r="B607" t="s">
        <v>1623</v>
      </c>
      <c r="C607">
        <v>0</v>
      </c>
      <c r="D607" t="s">
        <v>1624</v>
      </c>
      <c r="E607">
        <v>0</v>
      </c>
      <c r="F607" t="s">
        <v>1624</v>
      </c>
      <c r="G607" t="str">
        <f t="shared" si="18"/>
        <v>Green</v>
      </c>
      <c r="H607" t="str">
        <f t="shared" si="19"/>
        <v>Green</v>
      </c>
    </row>
    <row r="608" spans="1:8" x14ac:dyDescent="0.25">
      <c r="A608" t="s">
        <v>1625</v>
      </c>
      <c r="B608" t="s">
        <v>1626</v>
      </c>
      <c r="C608">
        <v>0</v>
      </c>
      <c r="D608" t="s">
        <v>1627</v>
      </c>
      <c r="E608">
        <v>0</v>
      </c>
      <c r="F608" t="s">
        <v>1627</v>
      </c>
      <c r="G608" t="str">
        <f t="shared" si="18"/>
        <v>Green</v>
      </c>
      <c r="H608" t="str">
        <f t="shared" si="19"/>
        <v>Green</v>
      </c>
    </row>
    <row r="609" spans="1:8" x14ac:dyDescent="0.25">
      <c r="A609" t="s">
        <v>1628</v>
      </c>
      <c r="B609" t="s">
        <v>1629</v>
      </c>
      <c r="C609">
        <v>0</v>
      </c>
      <c r="D609" t="s">
        <v>1627</v>
      </c>
      <c r="E609">
        <v>0</v>
      </c>
      <c r="F609" t="s">
        <v>1627</v>
      </c>
      <c r="G609" t="str">
        <f t="shared" si="18"/>
        <v>Green</v>
      </c>
      <c r="H609" t="str">
        <f t="shared" si="19"/>
        <v>Green</v>
      </c>
    </row>
    <row r="610" spans="1:8" x14ac:dyDescent="0.25">
      <c r="A610" t="s">
        <v>1630</v>
      </c>
      <c r="B610" t="s">
        <v>1631</v>
      </c>
      <c r="C610">
        <v>0</v>
      </c>
      <c r="D610" t="s">
        <v>1627</v>
      </c>
      <c r="E610">
        <v>0</v>
      </c>
      <c r="F610" t="s">
        <v>1627</v>
      </c>
      <c r="G610" t="str">
        <f t="shared" si="18"/>
        <v>Green</v>
      </c>
      <c r="H610" t="str">
        <f t="shared" si="19"/>
        <v>Green</v>
      </c>
    </row>
    <row r="611" spans="1:8" x14ac:dyDescent="0.25">
      <c r="A611" t="s">
        <v>1632</v>
      </c>
      <c r="B611" t="s">
        <v>1633</v>
      </c>
      <c r="C611">
        <v>0</v>
      </c>
      <c r="D611" t="s">
        <v>1624</v>
      </c>
      <c r="E611">
        <v>0</v>
      </c>
      <c r="F611" t="s">
        <v>1624</v>
      </c>
      <c r="G611" t="str">
        <f t="shared" si="18"/>
        <v>Green</v>
      </c>
      <c r="H611" t="str">
        <f t="shared" si="19"/>
        <v>Green</v>
      </c>
    </row>
    <row r="612" spans="1:8" x14ac:dyDescent="0.25">
      <c r="A612" t="s">
        <v>1634</v>
      </c>
      <c r="B612" t="s">
        <v>1635</v>
      </c>
      <c r="C612">
        <v>0</v>
      </c>
      <c r="D612" t="s">
        <v>1086</v>
      </c>
      <c r="E612">
        <v>0</v>
      </c>
      <c r="F612" t="s">
        <v>1086</v>
      </c>
      <c r="G612" t="str">
        <f t="shared" si="18"/>
        <v>Green</v>
      </c>
      <c r="H612" t="str">
        <f t="shared" si="19"/>
        <v>Green</v>
      </c>
    </row>
    <row r="613" spans="1:8" x14ac:dyDescent="0.25">
      <c r="A613" t="s">
        <v>1636</v>
      </c>
      <c r="B613" t="s">
        <v>1637</v>
      </c>
      <c r="C613">
        <v>0</v>
      </c>
      <c r="D613" t="s">
        <v>1624</v>
      </c>
      <c r="E613">
        <v>0</v>
      </c>
      <c r="F613" t="s">
        <v>1624</v>
      </c>
      <c r="G613" t="str">
        <f t="shared" si="18"/>
        <v>Green</v>
      </c>
      <c r="H613" t="str">
        <f t="shared" si="19"/>
        <v>Green</v>
      </c>
    </row>
    <row r="614" spans="1:8" x14ac:dyDescent="0.25">
      <c r="A614" t="s">
        <v>1638</v>
      </c>
      <c r="B614" t="s">
        <v>1639</v>
      </c>
      <c r="C614">
        <v>0</v>
      </c>
      <c r="D614" t="s">
        <v>1640</v>
      </c>
      <c r="E614">
        <v>0</v>
      </c>
      <c r="F614" t="s">
        <v>1640</v>
      </c>
      <c r="G614" t="str">
        <f t="shared" si="18"/>
        <v>Green</v>
      </c>
      <c r="H614" t="str">
        <f t="shared" si="19"/>
        <v>Green</v>
      </c>
    </row>
    <row r="615" spans="1:8" x14ac:dyDescent="0.25">
      <c r="A615" t="s">
        <v>1641</v>
      </c>
      <c r="B615" t="s">
        <v>1642</v>
      </c>
      <c r="C615">
        <v>0</v>
      </c>
      <c r="D615" t="s">
        <v>1640</v>
      </c>
      <c r="E615">
        <v>0</v>
      </c>
      <c r="F615" t="s">
        <v>1640</v>
      </c>
      <c r="G615" t="str">
        <f t="shared" si="18"/>
        <v>Green</v>
      </c>
      <c r="H615" t="str">
        <f t="shared" si="19"/>
        <v>Green</v>
      </c>
    </row>
    <row r="616" spans="1:8" x14ac:dyDescent="0.25">
      <c r="A616" t="s">
        <v>1643</v>
      </c>
      <c r="B616" t="s">
        <v>1644</v>
      </c>
      <c r="C616">
        <v>1</v>
      </c>
      <c r="D616" t="s">
        <v>1645</v>
      </c>
      <c r="E616">
        <v>1</v>
      </c>
      <c r="F616" t="s">
        <v>1645</v>
      </c>
      <c r="G616" t="str">
        <f t="shared" si="18"/>
        <v>Green</v>
      </c>
      <c r="H616" t="str">
        <f t="shared" si="19"/>
        <v>Green</v>
      </c>
    </row>
    <row r="617" spans="1:8" x14ac:dyDescent="0.25">
      <c r="A617" t="s">
        <v>1646</v>
      </c>
      <c r="B617" t="s">
        <v>1647</v>
      </c>
      <c r="C617">
        <v>5</v>
      </c>
      <c r="D617" t="s">
        <v>1645</v>
      </c>
      <c r="E617">
        <v>5</v>
      </c>
      <c r="F617" t="s">
        <v>1645</v>
      </c>
      <c r="G617" t="str">
        <f t="shared" si="18"/>
        <v>Green</v>
      </c>
      <c r="H617" t="str">
        <f t="shared" si="19"/>
        <v>Green</v>
      </c>
    </row>
    <row r="618" spans="1:8" x14ac:dyDescent="0.25">
      <c r="A618" t="s">
        <v>1648</v>
      </c>
      <c r="B618" t="s">
        <v>1649</v>
      </c>
      <c r="C618">
        <v>0</v>
      </c>
      <c r="D618" t="s">
        <v>1650</v>
      </c>
      <c r="E618">
        <v>0</v>
      </c>
      <c r="F618" t="s">
        <v>1650</v>
      </c>
      <c r="G618" t="str">
        <f t="shared" si="18"/>
        <v>Green</v>
      </c>
      <c r="H618" t="str">
        <f t="shared" si="19"/>
        <v>Green</v>
      </c>
    </row>
    <row r="619" spans="1:8" x14ac:dyDescent="0.25">
      <c r="A619" t="s">
        <v>1651</v>
      </c>
      <c r="B619" t="s">
        <v>1652</v>
      </c>
      <c r="C619">
        <v>0</v>
      </c>
      <c r="D619" t="s">
        <v>1650</v>
      </c>
      <c r="E619">
        <v>0</v>
      </c>
      <c r="F619" t="s">
        <v>1650</v>
      </c>
      <c r="G619" t="str">
        <f t="shared" si="18"/>
        <v>Green</v>
      </c>
      <c r="H619" t="str">
        <f t="shared" si="19"/>
        <v>Green</v>
      </c>
    </row>
    <row r="620" spans="1:8" x14ac:dyDescent="0.25">
      <c r="A620" t="s">
        <v>1653</v>
      </c>
      <c r="B620" t="s">
        <v>1654</v>
      </c>
      <c r="C620">
        <v>20</v>
      </c>
      <c r="D620" t="s">
        <v>1655</v>
      </c>
      <c r="E620">
        <v>20</v>
      </c>
      <c r="F620" t="s">
        <v>1655</v>
      </c>
      <c r="G620" t="str">
        <f t="shared" si="18"/>
        <v>Green</v>
      </c>
      <c r="H620" t="str">
        <f t="shared" si="19"/>
        <v>Green</v>
      </c>
    </row>
    <row r="621" spans="1:8" x14ac:dyDescent="0.25">
      <c r="A621" t="s">
        <v>1656</v>
      </c>
      <c r="B621" t="s">
        <v>1657</v>
      </c>
      <c r="C621">
        <v>0</v>
      </c>
      <c r="D621" t="s">
        <v>1658</v>
      </c>
      <c r="E621">
        <v>0</v>
      </c>
      <c r="F621" t="s">
        <v>1658</v>
      </c>
      <c r="G621" t="str">
        <f t="shared" si="18"/>
        <v>Green</v>
      </c>
      <c r="H621" t="str">
        <f t="shared" si="19"/>
        <v>Green</v>
      </c>
    </row>
    <row r="622" spans="1:8" x14ac:dyDescent="0.25">
      <c r="A622" t="s">
        <v>1659</v>
      </c>
      <c r="B622" t="s">
        <v>1660</v>
      </c>
      <c r="C622">
        <v>0</v>
      </c>
      <c r="D622" t="s">
        <v>1661</v>
      </c>
      <c r="E622">
        <v>0</v>
      </c>
      <c r="F622" t="s">
        <v>1661</v>
      </c>
      <c r="G622" t="str">
        <f t="shared" si="18"/>
        <v>Green</v>
      </c>
      <c r="H622" t="str">
        <f t="shared" si="19"/>
        <v>Green</v>
      </c>
    </row>
    <row r="623" spans="1:8" x14ac:dyDescent="0.25">
      <c r="A623" t="s">
        <v>1662</v>
      </c>
      <c r="B623" t="s">
        <v>1663</v>
      </c>
      <c r="C623">
        <v>4</v>
      </c>
      <c r="D623" t="s">
        <v>1664</v>
      </c>
      <c r="E623">
        <v>4</v>
      </c>
      <c r="F623" t="s">
        <v>1664</v>
      </c>
      <c r="G623" t="str">
        <f t="shared" si="18"/>
        <v>Green</v>
      </c>
      <c r="H623" t="str">
        <f t="shared" si="19"/>
        <v>Green</v>
      </c>
    </row>
    <row r="624" spans="1:8" x14ac:dyDescent="0.25">
      <c r="A624" t="s">
        <v>1665</v>
      </c>
      <c r="B624" t="s">
        <v>1666</v>
      </c>
      <c r="C624">
        <v>0</v>
      </c>
      <c r="D624" t="s">
        <v>1667</v>
      </c>
      <c r="E624">
        <v>0</v>
      </c>
      <c r="F624" t="s">
        <v>1667</v>
      </c>
      <c r="G624" t="str">
        <f t="shared" si="18"/>
        <v>Green</v>
      </c>
      <c r="H624" t="str">
        <f t="shared" si="19"/>
        <v>Green</v>
      </c>
    </row>
    <row r="625" spans="1:8" x14ac:dyDescent="0.25">
      <c r="A625" t="s">
        <v>1668</v>
      </c>
      <c r="B625" t="s">
        <v>1669</v>
      </c>
      <c r="C625">
        <v>1</v>
      </c>
      <c r="D625" t="s">
        <v>1670</v>
      </c>
      <c r="E625">
        <v>1</v>
      </c>
      <c r="F625" t="s">
        <v>1670</v>
      </c>
      <c r="G625" t="str">
        <f t="shared" si="18"/>
        <v>Green</v>
      </c>
      <c r="H625" t="str">
        <f t="shared" si="19"/>
        <v>Green</v>
      </c>
    </row>
    <row r="626" spans="1:8" x14ac:dyDescent="0.25">
      <c r="A626" t="s">
        <v>1671</v>
      </c>
      <c r="B626" t="s">
        <v>1672</v>
      </c>
      <c r="C626">
        <v>0</v>
      </c>
      <c r="D626" t="s">
        <v>1670</v>
      </c>
      <c r="E626">
        <v>0</v>
      </c>
      <c r="F626" t="s">
        <v>1670</v>
      </c>
      <c r="G626" t="str">
        <f t="shared" si="18"/>
        <v>Green</v>
      </c>
      <c r="H626" t="str">
        <f t="shared" si="19"/>
        <v>Green</v>
      </c>
    </row>
    <row r="627" spans="1:8" x14ac:dyDescent="0.25">
      <c r="A627" t="s">
        <v>1673</v>
      </c>
      <c r="B627" t="s">
        <v>1674</v>
      </c>
      <c r="C627">
        <v>0</v>
      </c>
      <c r="D627" t="s">
        <v>1675</v>
      </c>
      <c r="E627">
        <v>0</v>
      </c>
      <c r="F627" t="s">
        <v>1675</v>
      </c>
      <c r="G627" t="str">
        <f t="shared" si="18"/>
        <v>Green</v>
      </c>
      <c r="H627" t="str">
        <f t="shared" si="19"/>
        <v>Green</v>
      </c>
    </row>
    <row r="628" spans="1:8" x14ac:dyDescent="0.25">
      <c r="A628" t="s">
        <v>1676</v>
      </c>
      <c r="B628" t="s">
        <v>1677</v>
      </c>
      <c r="C628">
        <v>0</v>
      </c>
      <c r="D628" t="s">
        <v>1675</v>
      </c>
      <c r="E628">
        <v>0</v>
      </c>
      <c r="F628" t="s">
        <v>1675</v>
      </c>
      <c r="G628" t="str">
        <f t="shared" si="18"/>
        <v>Green</v>
      </c>
      <c r="H628" t="str">
        <f t="shared" si="19"/>
        <v>Green</v>
      </c>
    </row>
    <row r="629" spans="1:8" x14ac:dyDescent="0.25">
      <c r="A629" t="s">
        <v>1678</v>
      </c>
      <c r="B629" t="s">
        <v>1679</v>
      </c>
      <c r="C629">
        <v>0</v>
      </c>
      <c r="D629" t="s">
        <v>1670</v>
      </c>
      <c r="E629">
        <v>0</v>
      </c>
      <c r="F629" t="s">
        <v>1670</v>
      </c>
      <c r="G629" t="str">
        <f t="shared" si="18"/>
        <v>Green</v>
      </c>
      <c r="H629" t="str">
        <f t="shared" si="19"/>
        <v>Green</v>
      </c>
    </row>
    <row r="630" spans="1:8" x14ac:dyDescent="0.25">
      <c r="A630" t="s">
        <v>1680</v>
      </c>
      <c r="B630" t="s">
        <v>1681</v>
      </c>
      <c r="C630">
        <v>0</v>
      </c>
      <c r="D630" t="s">
        <v>1670</v>
      </c>
      <c r="E630">
        <v>0</v>
      </c>
      <c r="F630" t="s">
        <v>1670</v>
      </c>
      <c r="G630" t="str">
        <f t="shared" si="18"/>
        <v>Green</v>
      </c>
      <c r="H630" t="str">
        <f t="shared" si="19"/>
        <v>Green</v>
      </c>
    </row>
    <row r="631" spans="1:8" x14ac:dyDescent="0.25">
      <c r="A631" t="s">
        <v>1682</v>
      </c>
      <c r="B631" t="s">
        <v>1683</v>
      </c>
      <c r="C631">
        <v>0</v>
      </c>
      <c r="D631" t="s">
        <v>1675</v>
      </c>
      <c r="E631">
        <v>0</v>
      </c>
      <c r="F631" t="s">
        <v>1675</v>
      </c>
      <c r="G631" t="str">
        <f t="shared" si="18"/>
        <v>Green</v>
      </c>
      <c r="H631" t="str">
        <f t="shared" si="19"/>
        <v>Green</v>
      </c>
    </row>
    <row r="632" spans="1:8" x14ac:dyDescent="0.25">
      <c r="A632" t="s">
        <v>1684</v>
      </c>
      <c r="B632" t="s">
        <v>1685</v>
      </c>
      <c r="C632">
        <v>0</v>
      </c>
      <c r="D632" t="s">
        <v>1675</v>
      </c>
      <c r="E632">
        <v>0</v>
      </c>
      <c r="F632" t="s">
        <v>1675</v>
      </c>
      <c r="G632" t="str">
        <f t="shared" si="18"/>
        <v>Green</v>
      </c>
      <c r="H632" t="str">
        <f t="shared" si="19"/>
        <v>Green</v>
      </c>
    </row>
    <row r="633" spans="1:8" x14ac:dyDescent="0.25">
      <c r="A633" t="s">
        <v>1686</v>
      </c>
      <c r="B633" t="s">
        <v>1687</v>
      </c>
      <c r="C633">
        <v>0</v>
      </c>
      <c r="D633" t="s">
        <v>1670</v>
      </c>
      <c r="E633">
        <v>0</v>
      </c>
      <c r="F633" t="s">
        <v>1670</v>
      </c>
      <c r="G633" t="str">
        <f t="shared" si="18"/>
        <v>Green</v>
      </c>
      <c r="H633" t="str">
        <f t="shared" si="19"/>
        <v>Green</v>
      </c>
    </row>
    <row r="634" spans="1:8" x14ac:dyDescent="0.25">
      <c r="A634" t="s">
        <v>1688</v>
      </c>
      <c r="B634" t="s">
        <v>1689</v>
      </c>
      <c r="C634">
        <v>0</v>
      </c>
      <c r="D634" t="s">
        <v>1670</v>
      </c>
      <c r="E634">
        <v>0</v>
      </c>
      <c r="F634" t="s">
        <v>1670</v>
      </c>
      <c r="G634" t="str">
        <f t="shared" si="18"/>
        <v>Green</v>
      </c>
      <c r="H634" t="str">
        <f t="shared" si="19"/>
        <v>Green</v>
      </c>
    </row>
    <row r="635" spans="1:8" x14ac:dyDescent="0.25">
      <c r="A635" t="s">
        <v>1690</v>
      </c>
      <c r="B635" t="s">
        <v>1691</v>
      </c>
      <c r="C635">
        <v>0</v>
      </c>
      <c r="D635" t="s">
        <v>1692</v>
      </c>
      <c r="E635">
        <v>0</v>
      </c>
      <c r="F635" t="s">
        <v>1692</v>
      </c>
      <c r="G635" t="str">
        <f t="shared" si="18"/>
        <v>Green</v>
      </c>
      <c r="H635" t="str">
        <f t="shared" si="19"/>
        <v>Green</v>
      </c>
    </row>
    <row r="636" spans="1:8" x14ac:dyDescent="0.25">
      <c r="A636" t="s">
        <v>1693</v>
      </c>
      <c r="B636" t="s">
        <v>1694</v>
      </c>
      <c r="C636">
        <v>0</v>
      </c>
      <c r="D636" t="s">
        <v>1695</v>
      </c>
      <c r="E636">
        <v>0</v>
      </c>
      <c r="F636" t="s">
        <v>1695</v>
      </c>
      <c r="G636" t="str">
        <f t="shared" si="18"/>
        <v>Green</v>
      </c>
      <c r="H636" t="str">
        <f t="shared" si="19"/>
        <v>Green</v>
      </c>
    </row>
    <row r="637" spans="1:8" x14ac:dyDescent="0.25">
      <c r="A637" t="s">
        <v>1696</v>
      </c>
      <c r="B637" t="s">
        <v>1697</v>
      </c>
      <c r="C637">
        <v>1</v>
      </c>
      <c r="D637" t="s">
        <v>1698</v>
      </c>
      <c r="E637">
        <v>1</v>
      </c>
      <c r="F637" t="s">
        <v>1698</v>
      </c>
      <c r="G637" t="str">
        <f t="shared" si="18"/>
        <v>Green</v>
      </c>
      <c r="H637" t="str">
        <f t="shared" si="19"/>
        <v>Green</v>
      </c>
    </row>
    <row r="638" spans="1:8" x14ac:dyDescent="0.25">
      <c r="A638" t="s">
        <v>1699</v>
      </c>
      <c r="B638" t="s">
        <v>1697</v>
      </c>
      <c r="C638">
        <v>0</v>
      </c>
      <c r="D638" t="s">
        <v>1700</v>
      </c>
      <c r="E638">
        <v>0</v>
      </c>
      <c r="F638" t="s">
        <v>1700</v>
      </c>
      <c r="G638" t="str">
        <f t="shared" si="18"/>
        <v>Green</v>
      </c>
      <c r="H638" t="str">
        <f t="shared" si="19"/>
        <v>Green</v>
      </c>
    </row>
    <row r="639" spans="1:8" x14ac:dyDescent="0.25">
      <c r="A639" t="s">
        <v>1701</v>
      </c>
      <c r="B639" t="s">
        <v>1697</v>
      </c>
      <c r="C639">
        <v>1</v>
      </c>
      <c r="D639" t="s">
        <v>1702</v>
      </c>
      <c r="E639">
        <v>1</v>
      </c>
      <c r="F639" t="s">
        <v>1702</v>
      </c>
      <c r="G639" t="str">
        <f t="shared" si="18"/>
        <v>Green</v>
      </c>
      <c r="H639" t="str">
        <f t="shared" si="19"/>
        <v>Green</v>
      </c>
    </row>
    <row r="640" spans="1:8" x14ac:dyDescent="0.25">
      <c r="A640" t="s">
        <v>1703</v>
      </c>
      <c r="B640" t="s">
        <v>1704</v>
      </c>
      <c r="C640">
        <v>0</v>
      </c>
      <c r="D640" t="s">
        <v>1705</v>
      </c>
      <c r="E640">
        <v>0</v>
      </c>
      <c r="F640" t="s">
        <v>1705</v>
      </c>
      <c r="G640" t="str">
        <f t="shared" si="18"/>
        <v>Green</v>
      </c>
      <c r="H640" t="str">
        <f t="shared" si="19"/>
        <v>Green</v>
      </c>
    </row>
    <row r="641" spans="1:8" x14ac:dyDescent="0.25">
      <c r="A641" t="s">
        <v>1706</v>
      </c>
      <c r="B641" t="s">
        <v>1707</v>
      </c>
      <c r="C641">
        <v>1</v>
      </c>
      <c r="D641" t="s">
        <v>1708</v>
      </c>
      <c r="E641">
        <v>1</v>
      </c>
      <c r="F641" t="s">
        <v>1708</v>
      </c>
      <c r="G641" t="str">
        <f t="shared" si="18"/>
        <v>Green</v>
      </c>
      <c r="H641" t="str">
        <f t="shared" si="19"/>
        <v>Green</v>
      </c>
    </row>
    <row r="642" spans="1:8" x14ac:dyDescent="0.25">
      <c r="A642" t="s">
        <v>1709</v>
      </c>
      <c r="B642" t="s">
        <v>1710</v>
      </c>
      <c r="C642">
        <v>0</v>
      </c>
      <c r="D642" t="s">
        <v>1711</v>
      </c>
      <c r="E642">
        <v>0</v>
      </c>
      <c r="F642" t="s">
        <v>1711</v>
      </c>
      <c r="G642" t="str">
        <f t="shared" si="18"/>
        <v>Green</v>
      </c>
      <c r="H642" t="str">
        <f t="shared" si="19"/>
        <v>Green</v>
      </c>
    </row>
    <row r="643" spans="1:8" x14ac:dyDescent="0.25">
      <c r="A643" t="s">
        <v>1712</v>
      </c>
      <c r="B643" t="s">
        <v>1713</v>
      </c>
      <c r="C643">
        <v>0</v>
      </c>
      <c r="D643" t="s">
        <v>1714</v>
      </c>
      <c r="E643">
        <v>0</v>
      </c>
      <c r="F643" t="s">
        <v>1714</v>
      </c>
      <c r="G643" t="str">
        <f t="shared" ref="G643:G706" si="20">IF(C643=E643,"Green","Red")</f>
        <v>Green</v>
      </c>
      <c r="H643" t="str">
        <f t="shared" ref="H643:H706" si="21">IF(D643=F643,"Green","Red")</f>
        <v>Green</v>
      </c>
    </row>
    <row r="644" spans="1:8" x14ac:dyDescent="0.25">
      <c r="A644" t="s">
        <v>1715</v>
      </c>
      <c r="B644" t="s">
        <v>1716</v>
      </c>
      <c r="C644">
        <v>2</v>
      </c>
      <c r="D644" t="s">
        <v>1717</v>
      </c>
      <c r="E644">
        <v>2</v>
      </c>
      <c r="F644" t="s">
        <v>1717</v>
      </c>
      <c r="G644" t="str">
        <f t="shared" si="20"/>
        <v>Green</v>
      </c>
      <c r="H644" t="str">
        <f t="shared" si="21"/>
        <v>Green</v>
      </c>
    </row>
    <row r="645" spans="1:8" x14ac:dyDescent="0.25">
      <c r="A645" t="s">
        <v>1718</v>
      </c>
      <c r="B645" t="s">
        <v>1719</v>
      </c>
      <c r="C645">
        <v>0</v>
      </c>
      <c r="D645" t="s">
        <v>1720</v>
      </c>
      <c r="E645">
        <v>0</v>
      </c>
      <c r="F645" t="s">
        <v>1720</v>
      </c>
      <c r="G645" t="str">
        <f t="shared" si="20"/>
        <v>Green</v>
      </c>
      <c r="H645" t="str">
        <f t="shared" si="21"/>
        <v>Green</v>
      </c>
    </row>
    <row r="646" spans="1:8" x14ac:dyDescent="0.25">
      <c r="A646" t="s">
        <v>1721</v>
      </c>
      <c r="B646" t="s">
        <v>1722</v>
      </c>
      <c r="C646">
        <v>0</v>
      </c>
      <c r="D646" t="s">
        <v>1723</v>
      </c>
      <c r="E646">
        <v>0</v>
      </c>
      <c r="F646" t="s">
        <v>1723</v>
      </c>
      <c r="G646" t="str">
        <f t="shared" si="20"/>
        <v>Green</v>
      </c>
      <c r="H646" t="str">
        <f t="shared" si="21"/>
        <v>Green</v>
      </c>
    </row>
    <row r="647" spans="1:8" x14ac:dyDescent="0.25">
      <c r="A647" t="s">
        <v>1724</v>
      </c>
      <c r="B647" t="s">
        <v>1725</v>
      </c>
      <c r="C647">
        <v>2</v>
      </c>
      <c r="D647" t="s">
        <v>1726</v>
      </c>
      <c r="E647">
        <v>2</v>
      </c>
      <c r="F647" t="s">
        <v>1726</v>
      </c>
      <c r="G647" t="str">
        <f t="shared" si="20"/>
        <v>Green</v>
      </c>
      <c r="H647" t="str">
        <f t="shared" si="21"/>
        <v>Green</v>
      </c>
    </row>
    <row r="648" spans="1:8" x14ac:dyDescent="0.25">
      <c r="A648" t="s">
        <v>1727</v>
      </c>
      <c r="B648" t="s">
        <v>1728</v>
      </c>
      <c r="C648">
        <v>0</v>
      </c>
      <c r="D648" t="s">
        <v>1726</v>
      </c>
      <c r="E648">
        <v>0</v>
      </c>
      <c r="F648" t="s">
        <v>1726</v>
      </c>
      <c r="G648" t="str">
        <f t="shared" si="20"/>
        <v>Green</v>
      </c>
      <c r="H648" t="str">
        <f t="shared" si="21"/>
        <v>Green</v>
      </c>
    </row>
    <row r="649" spans="1:8" x14ac:dyDescent="0.25">
      <c r="A649" t="s">
        <v>1729</v>
      </c>
      <c r="B649" t="s">
        <v>1730</v>
      </c>
      <c r="C649">
        <v>0</v>
      </c>
      <c r="D649" t="s">
        <v>1726</v>
      </c>
      <c r="E649">
        <v>0</v>
      </c>
      <c r="F649" t="s">
        <v>1726</v>
      </c>
      <c r="G649" t="str">
        <f t="shared" si="20"/>
        <v>Green</v>
      </c>
      <c r="H649" t="str">
        <f t="shared" si="21"/>
        <v>Green</v>
      </c>
    </row>
    <row r="650" spans="1:8" x14ac:dyDescent="0.25">
      <c r="A650" t="s">
        <v>1731</v>
      </c>
      <c r="B650" t="s">
        <v>1732</v>
      </c>
      <c r="C650">
        <v>0</v>
      </c>
      <c r="D650" t="s">
        <v>1726</v>
      </c>
      <c r="E650">
        <v>0</v>
      </c>
      <c r="F650" t="s">
        <v>1726</v>
      </c>
      <c r="G650" t="str">
        <f t="shared" si="20"/>
        <v>Green</v>
      </c>
      <c r="H650" t="str">
        <f t="shared" si="21"/>
        <v>Green</v>
      </c>
    </row>
    <row r="651" spans="1:8" x14ac:dyDescent="0.25">
      <c r="A651" t="s">
        <v>1733</v>
      </c>
      <c r="B651" t="s">
        <v>1734</v>
      </c>
      <c r="C651">
        <v>0</v>
      </c>
      <c r="D651" t="s">
        <v>1726</v>
      </c>
      <c r="E651">
        <v>0</v>
      </c>
      <c r="F651" t="s">
        <v>1726</v>
      </c>
      <c r="G651" t="str">
        <f t="shared" si="20"/>
        <v>Green</v>
      </c>
      <c r="H651" t="str">
        <f t="shared" si="21"/>
        <v>Green</v>
      </c>
    </row>
    <row r="652" spans="1:8" x14ac:dyDescent="0.25">
      <c r="A652" t="s">
        <v>1735</v>
      </c>
      <c r="B652" t="s">
        <v>1736</v>
      </c>
      <c r="C652">
        <v>0</v>
      </c>
      <c r="D652" t="s">
        <v>1577</v>
      </c>
      <c r="E652">
        <v>0</v>
      </c>
      <c r="F652" t="s">
        <v>1577</v>
      </c>
      <c r="G652" t="str">
        <f t="shared" si="20"/>
        <v>Green</v>
      </c>
      <c r="H652" t="str">
        <f t="shared" si="21"/>
        <v>Green</v>
      </c>
    </row>
    <row r="653" spans="1:8" x14ac:dyDescent="0.25">
      <c r="A653" t="s">
        <v>1737</v>
      </c>
      <c r="B653" t="s">
        <v>1738</v>
      </c>
      <c r="C653">
        <v>0</v>
      </c>
      <c r="D653" t="s">
        <v>1739</v>
      </c>
      <c r="E653">
        <v>0</v>
      </c>
      <c r="F653" t="s">
        <v>1739</v>
      </c>
      <c r="G653" t="str">
        <f t="shared" si="20"/>
        <v>Green</v>
      </c>
      <c r="H653" t="str">
        <f t="shared" si="21"/>
        <v>Green</v>
      </c>
    </row>
    <row r="654" spans="1:8" x14ac:dyDescent="0.25">
      <c r="A654" t="s">
        <v>1740</v>
      </c>
      <c r="B654" t="s">
        <v>1741</v>
      </c>
      <c r="C654">
        <v>3</v>
      </c>
      <c r="D654" t="s">
        <v>1742</v>
      </c>
      <c r="E654">
        <v>3</v>
      </c>
      <c r="F654" t="s">
        <v>1742</v>
      </c>
      <c r="G654" t="str">
        <f t="shared" si="20"/>
        <v>Green</v>
      </c>
      <c r="H654" t="str">
        <f t="shared" si="21"/>
        <v>Green</v>
      </c>
    </row>
    <row r="655" spans="1:8" x14ac:dyDescent="0.25">
      <c r="A655" t="s">
        <v>1743</v>
      </c>
      <c r="B655" t="s">
        <v>1744</v>
      </c>
      <c r="C655">
        <v>2</v>
      </c>
      <c r="D655" t="s">
        <v>1745</v>
      </c>
      <c r="E655">
        <v>2</v>
      </c>
      <c r="F655" t="s">
        <v>1745</v>
      </c>
      <c r="G655" t="str">
        <f t="shared" si="20"/>
        <v>Green</v>
      </c>
      <c r="H655" t="str">
        <f t="shared" si="21"/>
        <v>Green</v>
      </c>
    </row>
    <row r="656" spans="1:8" x14ac:dyDescent="0.25">
      <c r="A656" t="s">
        <v>1746</v>
      </c>
      <c r="B656" t="s">
        <v>1747</v>
      </c>
      <c r="C656">
        <v>5</v>
      </c>
      <c r="D656" t="s">
        <v>1748</v>
      </c>
      <c r="E656">
        <v>5</v>
      </c>
      <c r="F656" t="s">
        <v>1748</v>
      </c>
      <c r="G656" t="str">
        <f t="shared" si="20"/>
        <v>Green</v>
      </c>
      <c r="H656" t="str">
        <f t="shared" si="21"/>
        <v>Green</v>
      </c>
    </row>
    <row r="657" spans="1:8" x14ac:dyDescent="0.25">
      <c r="A657" t="s">
        <v>1749</v>
      </c>
      <c r="B657" t="s">
        <v>1750</v>
      </c>
      <c r="C657">
        <v>0</v>
      </c>
      <c r="D657" t="s">
        <v>1751</v>
      </c>
      <c r="E657">
        <v>0</v>
      </c>
      <c r="F657" t="s">
        <v>1751</v>
      </c>
      <c r="G657" t="str">
        <f t="shared" si="20"/>
        <v>Green</v>
      </c>
      <c r="H657" t="str">
        <f t="shared" si="21"/>
        <v>Green</v>
      </c>
    </row>
    <row r="658" spans="1:8" x14ac:dyDescent="0.25">
      <c r="A658" t="s">
        <v>1752</v>
      </c>
      <c r="B658" t="s">
        <v>1753</v>
      </c>
      <c r="C658">
        <v>0</v>
      </c>
      <c r="D658" t="s">
        <v>1754</v>
      </c>
      <c r="E658">
        <v>0</v>
      </c>
      <c r="F658" t="s">
        <v>1754</v>
      </c>
      <c r="G658" t="str">
        <f t="shared" si="20"/>
        <v>Green</v>
      </c>
      <c r="H658" t="str">
        <f t="shared" si="21"/>
        <v>Green</v>
      </c>
    </row>
    <row r="659" spans="1:8" x14ac:dyDescent="0.25">
      <c r="A659" t="s">
        <v>1755</v>
      </c>
      <c r="B659" t="s">
        <v>1756</v>
      </c>
      <c r="C659">
        <v>0</v>
      </c>
      <c r="D659" t="s">
        <v>1757</v>
      </c>
      <c r="E659">
        <v>0</v>
      </c>
      <c r="F659" t="s">
        <v>1757</v>
      </c>
      <c r="G659" t="str">
        <f t="shared" si="20"/>
        <v>Green</v>
      </c>
      <c r="H659" t="str">
        <f t="shared" si="21"/>
        <v>Green</v>
      </c>
    </row>
    <row r="660" spans="1:8" x14ac:dyDescent="0.25">
      <c r="A660" t="s">
        <v>1758</v>
      </c>
      <c r="B660" t="s">
        <v>1759</v>
      </c>
      <c r="C660">
        <v>0</v>
      </c>
      <c r="D660" t="s">
        <v>1760</v>
      </c>
      <c r="E660">
        <v>0</v>
      </c>
      <c r="F660" t="s">
        <v>1760</v>
      </c>
      <c r="G660" t="str">
        <f t="shared" si="20"/>
        <v>Green</v>
      </c>
      <c r="H660" t="str">
        <f t="shared" si="21"/>
        <v>Green</v>
      </c>
    </row>
    <row r="661" spans="1:8" x14ac:dyDescent="0.25">
      <c r="A661" t="s">
        <v>1761</v>
      </c>
      <c r="B661" t="s">
        <v>1762</v>
      </c>
      <c r="C661">
        <v>0</v>
      </c>
      <c r="D661" t="s">
        <v>1763</v>
      </c>
      <c r="E661">
        <v>0</v>
      </c>
      <c r="F661" t="s">
        <v>1763</v>
      </c>
      <c r="G661" t="str">
        <f t="shared" si="20"/>
        <v>Green</v>
      </c>
      <c r="H661" t="str">
        <f t="shared" si="21"/>
        <v>Green</v>
      </c>
    </row>
    <row r="662" spans="1:8" x14ac:dyDescent="0.25">
      <c r="A662" t="s">
        <v>1764</v>
      </c>
      <c r="B662" t="s">
        <v>1765</v>
      </c>
      <c r="C662">
        <v>0</v>
      </c>
      <c r="D662" t="s">
        <v>1766</v>
      </c>
      <c r="E662">
        <v>0</v>
      </c>
      <c r="F662" t="s">
        <v>1766</v>
      </c>
      <c r="G662" t="str">
        <f t="shared" si="20"/>
        <v>Green</v>
      </c>
      <c r="H662" t="str">
        <f t="shared" si="21"/>
        <v>Green</v>
      </c>
    </row>
    <row r="663" spans="1:8" x14ac:dyDescent="0.25">
      <c r="A663" t="s">
        <v>1767</v>
      </c>
      <c r="B663" t="s">
        <v>1768</v>
      </c>
      <c r="C663">
        <v>1</v>
      </c>
      <c r="D663" t="s">
        <v>1769</v>
      </c>
      <c r="E663">
        <v>1</v>
      </c>
      <c r="F663" t="s">
        <v>1769</v>
      </c>
      <c r="G663" t="str">
        <f t="shared" si="20"/>
        <v>Green</v>
      </c>
      <c r="H663" t="str">
        <f t="shared" si="21"/>
        <v>Green</v>
      </c>
    </row>
    <row r="664" spans="1:8" x14ac:dyDescent="0.25">
      <c r="A664" t="s">
        <v>1770</v>
      </c>
      <c r="B664" t="s">
        <v>1771</v>
      </c>
      <c r="C664">
        <v>1</v>
      </c>
      <c r="D664" t="s">
        <v>1772</v>
      </c>
      <c r="E664">
        <v>1</v>
      </c>
      <c r="F664" t="s">
        <v>1772</v>
      </c>
      <c r="G664" t="str">
        <f t="shared" si="20"/>
        <v>Green</v>
      </c>
      <c r="H664" t="str">
        <f t="shared" si="21"/>
        <v>Green</v>
      </c>
    </row>
    <row r="665" spans="1:8" x14ac:dyDescent="0.25">
      <c r="A665" t="s">
        <v>1773</v>
      </c>
      <c r="B665" t="s">
        <v>1774</v>
      </c>
      <c r="C665">
        <v>0</v>
      </c>
      <c r="D665" t="s">
        <v>1775</v>
      </c>
      <c r="E665">
        <v>0</v>
      </c>
      <c r="F665" t="s">
        <v>1775</v>
      </c>
      <c r="G665" t="str">
        <f t="shared" si="20"/>
        <v>Green</v>
      </c>
      <c r="H665" t="str">
        <f t="shared" si="21"/>
        <v>Green</v>
      </c>
    </row>
    <row r="666" spans="1:8" x14ac:dyDescent="0.25">
      <c r="A666" t="s">
        <v>1776</v>
      </c>
      <c r="B666" t="s">
        <v>1777</v>
      </c>
      <c r="C666">
        <v>4</v>
      </c>
      <c r="D666" t="s">
        <v>1778</v>
      </c>
      <c r="E666">
        <v>4</v>
      </c>
      <c r="F666" t="s">
        <v>1778</v>
      </c>
      <c r="G666" t="str">
        <f t="shared" si="20"/>
        <v>Green</v>
      </c>
      <c r="H666" t="str">
        <f t="shared" si="21"/>
        <v>Green</v>
      </c>
    </row>
    <row r="667" spans="1:8" x14ac:dyDescent="0.25">
      <c r="A667" t="s">
        <v>1779</v>
      </c>
      <c r="B667" t="s">
        <v>1780</v>
      </c>
      <c r="C667">
        <v>3</v>
      </c>
      <c r="D667" t="s">
        <v>1781</v>
      </c>
      <c r="E667">
        <v>3</v>
      </c>
      <c r="F667" t="s">
        <v>1781</v>
      </c>
      <c r="G667" t="str">
        <f t="shared" si="20"/>
        <v>Green</v>
      </c>
      <c r="H667" t="str">
        <f t="shared" si="21"/>
        <v>Green</v>
      </c>
    </row>
    <row r="668" spans="1:8" x14ac:dyDescent="0.25">
      <c r="A668" t="s">
        <v>1782</v>
      </c>
      <c r="B668" t="s">
        <v>1783</v>
      </c>
      <c r="C668">
        <v>0</v>
      </c>
      <c r="D668" t="s">
        <v>1784</v>
      </c>
      <c r="E668">
        <v>0</v>
      </c>
      <c r="F668" t="s">
        <v>1784</v>
      </c>
      <c r="G668" t="str">
        <f t="shared" si="20"/>
        <v>Green</v>
      </c>
      <c r="H668" t="str">
        <f t="shared" si="21"/>
        <v>Green</v>
      </c>
    </row>
    <row r="669" spans="1:8" x14ac:dyDescent="0.25">
      <c r="A669" t="s">
        <v>1785</v>
      </c>
      <c r="B669" t="s">
        <v>1786</v>
      </c>
      <c r="C669">
        <v>0</v>
      </c>
      <c r="D669" t="s">
        <v>1787</v>
      </c>
      <c r="E669">
        <v>0</v>
      </c>
      <c r="F669" t="s">
        <v>1787</v>
      </c>
      <c r="G669" t="str">
        <f t="shared" si="20"/>
        <v>Green</v>
      </c>
      <c r="H669" t="str">
        <f t="shared" si="21"/>
        <v>Green</v>
      </c>
    </row>
    <row r="670" spans="1:8" x14ac:dyDescent="0.25">
      <c r="A670" t="s">
        <v>1788</v>
      </c>
      <c r="B670" t="s">
        <v>1789</v>
      </c>
      <c r="C670">
        <v>5</v>
      </c>
      <c r="D670" t="s">
        <v>1193</v>
      </c>
      <c r="E670">
        <v>5</v>
      </c>
      <c r="F670" t="s">
        <v>1193</v>
      </c>
      <c r="G670" t="str">
        <f t="shared" si="20"/>
        <v>Green</v>
      </c>
      <c r="H670" t="str">
        <f t="shared" si="21"/>
        <v>Green</v>
      </c>
    </row>
    <row r="671" spans="1:8" x14ac:dyDescent="0.25">
      <c r="A671" t="s">
        <v>1790</v>
      </c>
      <c r="B671" t="s">
        <v>1791</v>
      </c>
      <c r="C671">
        <v>3</v>
      </c>
      <c r="D671" t="s">
        <v>1792</v>
      </c>
      <c r="E671">
        <v>3</v>
      </c>
      <c r="F671" t="s">
        <v>1792</v>
      </c>
      <c r="G671" t="str">
        <f t="shared" si="20"/>
        <v>Green</v>
      </c>
      <c r="H671" t="str">
        <f t="shared" si="21"/>
        <v>Green</v>
      </c>
    </row>
    <row r="672" spans="1:8" x14ac:dyDescent="0.25">
      <c r="A672" t="s">
        <v>1793</v>
      </c>
      <c r="B672" t="s">
        <v>1794</v>
      </c>
      <c r="C672">
        <v>0</v>
      </c>
      <c r="D672" t="s">
        <v>1795</v>
      </c>
      <c r="E672">
        <v>0</v>
      </c>
      <c r="F672" t="s">
        <v>1795</v>
      </c>
      <c r="G672" t="str">
        <f t="shared" si="20"/>
        <v>Green</v>
      </c>
      <c r="H672" t="str">
        <f t="shared" si="21"/>
        <v>Green</v>
      </c>
    </row>
    <row r="673" spans="1:8" x14ac:dyDescent="0.25">
      <c r="A673" t="s">
        <v>1796</v>
      </c>
      <c r="B673" t="s">
        <v>1797</v>
      </c>
      <c r="C673">
        <v>0</v>
      </c>
      <c r="D673" t="s">
        <v>1798</v>
      </c>
      <c r="E673">
        <v>0</v>
      </c>
      <c r="F673" t="s">
        <v>1798</v>
      </c>
      <c r="G673" t="str">
        <f t="shared" si="20"/>
        <v>Green</v>
      </c>
      <c r="H673" t="str">
        <f t="shared" si="21"/>
        <v>Green</v>
      </c>
    </row>
    <row r="674" spans="1:8" x14ac:dyDescent="0.25">
      <c r="A674" t="s">
        <v>1799</v>
      </c>
      <c r="B674" t="s">
        <v>1800</v>
      </c>
      <c r="C674">
        <v>0</v>
      </c>
      <c r="D674" t="s">
        <v>1801</v>
      </c>
      <c r="E674">
        <v>0</v>
      </c>
      <c r="F674" t="s">
        <v>1801</v>
      </c>
      <c r="G674" t="str">
        <f t="shared" si="20"/>
        <v>Green</v>
      </c>
      <c r="H674" t="str">
        <f t="shared" si="21"/>
        <v>Green</v>
      </c>
    </row>
    <row r="675" spans="1:8" x14ac:dyDescent="0.25">
      <c r="A675" t="s">
        <v>1802</v>
      </c>
      <c r="B675" t="s">
        <v>1803</v>
      </c>
      <c r="C675">
        <v>0</v>
      </c>
      <c r="D675" t="s">
        <v>1804</v>
      </c>
      <c r="E675">
        <v>0</v>
      </c>
      <c r="F675" t="s">
        <v>1804</v>
      </c>
      <c r="G675" t="str">
        <f t="shared" si="20"/>
        <v>Green</v>
      </c>
      <c r="H675" t="str">
        <f t="shared" si="21"/>
        <v>Green</v>
      </c>
    </row>
    <row r="676" spans="1:8" x14ac:dyDescent="0.25">
      <c r="A676" t="s">
        <v>1805</v>
      </c>
      <c r="B676" t="s">
        <v>1806</v>
      </c>
      <c r="C676">
        <v>0</v>
      </c>
      <c r="D676" t="s">
        <v>1807</v>
      </c>
      <c r="E676">
        <v>0</v>
      </c>
      <c r="F676" t="s">
        <v>1807</v>
      </c>
      <c r="G676" t="str">
        <f t="shared" si="20"/>
        <v>Green</v>
      </c>
      <c r="H676" t="str">
        <f t="shared" si="21"/>
        <v>Green</v>
      </c>
    </row>
    <row r="677" spans="1:8" x14ac:dyDescent="0.25">
      <c r="A677" t="s">
        <v>1808</v>
      </c>
      <c r="B677" t="s">
        <v>1809</v>
      </c>
      <c r="C677">
        <v>0</v>
      </c>
      <c r="D677" t="s">
        <v>1810</v>
      </c>
      <c r="E677">
        <v>0</v>
      </c>
      <c r="F677" t="s">
        <v>1810</v>
      </c>
      <c r="G677" t="str">
        <f t="shared" si="20"/>
        <v>Green</v>
      </c>
      <c r="H677" t="str">
        <f t="shared" si="21"/>
        <v>Green</v>
      </c>
    </row>
    <row r="678" spans="1:8" x14ac:dyDescent="0.25">
      <c r="A678" t="s">
        <v>1811</v>
      </c>
      <c r="B678" t="s">
        <v>1812</v>
      </c>
      <c r="C678">
        <v>0</v>
      </c>
      <c r="D678" t="s">
        <v>1813</v>
      </c>
      <c r="E678">
        <v>0</v>
      </c>
      <c r="F678" t="s">
        <v>1813</v>
      </c>
      <c r="G678" t="str">
        <f t="shared" si="20"/>
        <v>Green</v>
      </c>
      <c r="H678" t="str">
        <f t="shared" si="21"/>
        <v>Green</v>
      </c>
    </row>
    <row r="679" spans="1:8" x14ac:dyDescent="0.25">
      <c r="A679" t="s">
        <v>1814</v>
      </c>
      <c r="B679" t="s">
        <v>1815</v>
      </c>
      <c r="C679">
        <v>0</v>
      </c>
      <c r="D679" t="s">
        <v>1816</v>
      </c>
      <c r="E679">
        <v>0</v>
      </c>
      <c r="F679" t="s">
        <v>1816</v>
      </c>
      <c r="G679" t="str">
        <f t="shared" si="20"/>
        <v>Green</v>
      </c>
      <c r="H679" t="str">
        <f t="shared" si="21"/>
        <v>Green</v>
      </c>
    </row>
    <row r="680" spans="1:8" x14ac:dyDescent="0.25">
      <c r="A680" t="s">
        <v>1817</v>
      </c>
      <c r="B680" t="s">
        <v>1818</v>
      </c>
      <c r="C680">
        <v>0</v>
      </c>
      <c r="D680" t="s">
        <v>1819</v>
      </c>
      <c r="E680">
        <v>0</v>
      </c>
      <c r="F680" t="s">
        <v>1819</v>
      </c>
      <c r="G680" t="str">
        <f t="shared" si="20"/>
        <v>Green</v>
      </c>
      <c r="H680" t="str">
        <f t="shared" si="21"/>
        <v>Green</v>
      </c>
    </row>
    <row r="681" spans="1:8" x14ac:dyDescent="0.25">
      <c r="A681" t="s">
        <v>1820</v>
      </c>
      <c r="B681" t="s">
        <v>1821</v>
      </c>
      <c r="C681">
        <v>0</v>
      </c>
      <c r="D681" t="s">
        <v>1822</v>
      </c>
      <c r="E681">
        <v>0</v>
      </c>
      <c r="F681" t="s">
        <v>1822</v>
      </c>
      <c r="G681" t="str">
        <f t="shared" si="20"/>
        <v>Green</v>
      </c>
      <c r="H681" t="str">
        <f t="shared" si="21"/>
        <v>Green</v>
      </c>
    </row>
    <row r="682" spans="1:8" x14ac:dyDescent="0.25">
      <c r="A682" t="s">
        <v>1823</v>
      </c>
      <c r="B682" t="s">
        <v>1824</v>
      </c>
      <c r="C682">
        <v>0</v>
      </c>
      <c r="D682" t="s">
        <v>1825</v>
      </c>
      <c r="E682">
        <v>0</v>
      </c>
      <c r="F682" t="s">
        <v>1825</v>
      </c>
      <c r="G682" t="str">
        <f t="shared" si="20"/>
        <v>Green</v>
      </c>
      <c r="H682" t="str">
        <f t="shared" si="21"/>
        <v>Green</v>
      </c>
    </row>
    <row r="683" spans="1:8" x14ac:dyDescent="0.25">
      <c r="A683" t="s">
        <v>1826</v>
      </c>
      <c r="B683" t="s">
        <v>1827</v>
      </c>
      <c r="C683">
        <v>1</v>
      </c>
      <c r="D683" t="s">
        <v>1828</v>
      </c>
      <c r="E683">
        <v>1</v>
      </c>
      <c r="F683" t="s">
        <v>1828</v>
      </c>
      <c r="G683" t="str">
        <f t="shared" si="20"/>
        <v>Green</v>
      </c>
      <c r="H683" t="str">
        <f t="shared" si="21"/>
        <v>Green</v>
      </c>
    </row>
    <row r="684" spans="1:8" x14ac:dyDescent="0.25">
      <c r="A684" t="s">
        <v>1829</v>
      </c>
      <c r="B684" t="s">
        <v>1830</v>
      </c>
      <c r="C684">
        <v>0</v>
      </c>
      <c r="D684" t="s">
        <v>1831</v>
      </c>
      <c r="E684">
        <v>0</v>
      </c>
      <c r="F684" t="s">
        <v>1831</v>
      </c>
      <c r="G684" t="str">
        <f t="shared" si="20"/>
        <v>Green</v>
      </c>
      <c r="H684" t="str">
        <f t="shared" si="21"/>
        <v>Green</v>
      </c>
    </row>
    <row r="685" spans="1:8" x14ac:dyDescent="0.25">
      <c r="A685" t="s">
        <v>1832</v>
      </c>
      <c r="B685" t="s">
        <v>1833</v>
      </c>
      <c r="C685">
        <v>0</v>
      </c>
      <c r="D685" t="s">
        <v>1831</v>
      </c>
      <c r="E685">
        <v>0</v>
      </c>
      <c r="F685" t="s">
        <v>1831</v>
      </c>
      <c r="G685" t="str">
        <f t="shared" si="20"/>
        <v>Green</v>
      </c>
      <c r="H685" t="str">
        <f t="shared" si="21"/>
        <v>Green</v>
      </c>
    </row>
    <row r="686" spans="1:8" x14ac:dyDescent="0.25">
      <c r="A686" t="s">
        <v>1834</v>
      </c>
      <c r="B686" t="s">
        <v>1835</v>
      </c>
      <c r="C686">
        <v>0</v>
      </c>
      <c r="D686" t="s">
        <v>1836</v>
      </c>
      <c r="E686">
        <v>0</v>
      </c>
      <c r="F686" t="s">
        <v>1836</v>
      </c>
      <c r="G686" t="str">
        <f t="shared" si="20"/>
        <v>Green</v>
      </c>
      <c r="H686" t="str">
        <f t="shared" si="21"/>
        <v>Green</v>
      </c>
    </row>
    <row r="687" spans="1:8" x14ac:dyDescent="0.25">
      <c r="A687" t="s">
        <v>1837</v>
      </c>
      <c r="B687" t="s">
        <v>1838</v>
      </c>
      <c r="C687">
        <v>0</v>
      </c>
      <c r="D687" t="s">
        <v>1836</v>
      </c>
      <c r="E687">
        <v>0</v>
      </c>
      <c r="F687" t="s">
        <v>1836</v>
      </c>
      <c r="G687" t="str">
        <f t="shared" si="20"/>
        <v>Green</v>
      </c>
      <c r="H687" t="str">
        <f t="shared" si="21"/>
        <v>Green</v>
      </c>
    </row>
    <row r="688" spans="1:8" x14ac:dyDescent="0.25">
      <c r="A688" t="s">
        <v>1839</v>
      </c>
      <c r="B688" t="s">
        <v>1840</v>
      </c>
      <c r="C688">
        <v>0</v>
      </c>
      <c r="D688" t="s">
        <v>1841</v>
      </c>
      <c r="E688">
        <v>0</v>
      </c>
      <c r="F688" t="s">
        <v>1841</v>
      </c>
      <c r="G688" t="str">
        <f t="shared" si="20"/>
        <v>Green</v>
      </c>
      <c r="H688" t="str">
        <f t="shared" si="21"/>
        <v>Green</v>
      </c>
    </row>
    <row r="689" spans="1:8" x14ac:dyDescent="0.25">
      <c r="A689" t="s">
        <v>1842</v>
      </c>
      <c r="B689" t="s">
        <v>1843</v>
      </c>
      <c r="C689">
        <v>0</v>
      </c>
      <c r="D689" t="s">
        <v>1841</v>
      </c>
      <c r="E689">
        <v>0</v>
      </c>
      <c r="F689" t="s">
        <v>1841</v>
      </c>
      <c r="G689" t="str">
        <f t="shared" si="20"/>
        <v>Green</v>
      </c>
      <c r="H689" t="str">
        <f t="shared" si="21"/>
        <v>Green</v>
      </c>
    </row>
    <row r="690" spans="1:8" x14ac:dyDescent="0.25">
      <c r="A690" t="s">
        <v>1844</v>
      </c>
      <c r="B690" t="s">
        <v>1845</v>
      </c>
      <c r="C690">
        <v>0</v>
      </c>
      <c r="D690" t="s">
        <v>1846</v>
      </c>
      <c r="E690">
        <v>0</v>
      </c>
      <c r="F690" t="s">
        <v>1846</v>
      </c>
      <c r="G690" t="str">
        <f t="shared" si="20"/>
        <v>Green</v>
      </c>
      <c r="H690" t="str">
        <f t="shared" si="21"/>
        <v>Green</v>
      </c>
    </row>
    <row r="691" spans="1:8" x14ac:dyDescent="0.25">
      <c r="A691" t="s">
        <v>1847</v>
      </c>
      <c r="B691" t="s">
        <v>1848</v>
      </c>
      <c r="C691">
        <v>0</v>
      </c>
      <c r="D691" t="s">
        <v>1849</v>
      </c>
      <c r="E691">
        <v>0</v>
      </c>
      <c r="F691" t="s">
        <v>1849</v>
      </c>
      <c r="G691" t="str">
        <f t="shared" si="20"/>
        <v>Green</v>
      </c>
      <c r="H691" t="str">
        <f t="shared" si="21"/>
        <v>Green</v>
      </c>
    </row>
    <row r="692" spans="1:8" x14ac:dyDescent="0.25">
      <c r="A692" t="s">
        <v>1850</v>
      </c>
      <c r="B692" t="s">
        <v>1851</v>
      </c>
      <c r="C692">
        <v>5</v>
      </c>
      <c r="D692" t="s">
        <v>1852</v>
      </c>
      <c r="E692">
        <v>5</v>
      </c>
      <c r="F692" t="s">
        <v>1852</v>
      </c>
      <c r="G692" t="str">
        <f t="shared" si="20"/>
        <v>Green</v>
      </c>
      <c r="H692" t="str">
        <f t="shared" si="21"/>
        <v>Green</v>
      </c>
    </row>
    <row r="693" spans="1:8" x14ac:dyDescent="0.25">
      <c r="A693" t="s">
        <v>1853</v>
      </c>
      <c r="B693" t="s">
        <v>1854</v>
      </c>
      <c r="C693">
        <v>0</v>
      </c>
      <c r="D693" t="s">
        <v>1855</v>
      </c>
      <c r="E693">
        <v>0</v>
      </c>
      <c r="F693" t="s">
        <v>1855</v>
      </c>
      <c r="G693" t="str">
        <f t="shared" si="20"/>
        <v>Green</v>
      </c>
      <c r="H693" t="str">
        <f t="shared" si="21"/>
        <v>Green</v>
      </c>
    </row>
    <row r="694" spans="1:8" x14ac:dyDescent="0.25">
      <c r="A694" t="s">
        <v>1856</v>
      </c>
      <c r="B694" t="s">
        <v>1857</v>
      </c>
      <c r="C694">
        <v>4</v>
      </c>
      <c r="D694" t="s">
        <v>1855</v>
      </c>
      <c r="E694">
        <v>4</v>
      </c>
      <c r="F694" t="s">
        <v>1855</v>
      </c>
      <c r="G694" t="str">
        <f t="shared" si="20"/>
        <v>Green</v>
      </c>
      <c r="H694" t="str">
        <f t="shared" si="21"/>
        <v>Green</v>
      </c>
    </row>
    <row r="695" spans="1:8" x14ac:dyDescent="0.25">
      <c r="A695" t="s">
        <v>1858</v>
      </c>
      <c r="B695" t="s">
        <v>1859</v>
      </c>
      <c r="C695">
        <v>0</v>
      </c>
      <c r="D695" t="s">
        <v>1860</v>
      </c>
      <c r="E695">
        <v>0</v>
      </c>
      <c r="F695" t="s">
        <v>1860</v>
      </c>
      <c r="G695" t="str">
        <f t="shared" si="20"/>
        <v>Green</v>
      </c>
      <c r="H695" t="str">
        <f t="shared" si="21"/>
        <v>Green</v>
      </c>
    </row>
    <row r="696" spans="1:8" x14ac:dyDescent="0.25">
      <c r="A696" t="s">
        <v>1861</v>
      </c>
      <c r="B696" t="s">
        <v>1862</v>
      </c>
      <c r="C696">
        <v>7</v>
      </c>
      <c r="D696" t="s">
        <v>1863</v>
      </c>
      <c r="E696">
        <v>7</v>
      </c>
      <c r="F696" t="s">
        <v>1863</v>
      </c>
      <c r="G696" t="str">
        <f t="shared" si="20"/>
        <v>Green</v>
      </c>
      <c r="H696" t="str">
        <f t="shared" si="21"/>
        <v>Green</v>
      </c>
    </row>
    <row r="697" spans="1:8" x14ac:dyDescent="0.25">
      <c r="A697" t="s">
        <v>1864</v>
      </c>
      <c r="B697" t="s">
        <v>1865</v>
      </c>
      <c r="C697">
        <v>0</v>
      </c>
      <c r="D697" t="s">
        <v>1866</v>
      </c>
      <c r="E697">
        <v>0</v>
      </c>
      <c r="F697" t="s">
        <v>1866</v>
      </c>
      <c r="G697" t="str">
        <f t="shared" si="20"/>
        <v>Green</v>
      </c>
      <c r="H697" t="str">
        <f t="shared" si="21"/>
        <v>Green</v>
      </c>
    </row>
    <row r="698" spans="1:8" x14ac:dyDescent="0.25">
      <c r="A698" t="s">
        <v>1867</v>
      </c>
      <c r="B698" t="s">
        <v>1868</v>
      </c>
      <c r="C698">
        <v>6</v>
      </c>
      <c r="D698" t="s">
        <v>1866</v>
      </c>
      <c r="E698">
        <v>6</v>
      </c>
      <c r="F698" t="s">
        <v>1866</v>
      </c>
      <c r="G698" t="str">
        <f t="shared" si="20"/>
        <v>Green</v>
      </c>
      <c r="H698" t="str">
        <f t="shared" si="21"/>
        <v>Green</v>
      </c>
    </row>
    <row r="699" spans="1:8" x14ac:dyDescent="0.25">
      <c r="A699" t="s">
        <v>1869</v>
      </c>
      <c r="B699" t="s">
        <v>1870</v>
      </c>
      <c r="C699">
        <v>0</v>
      </c>
      <c r="D699" t="s">
        <v>1060</v>
      </c>
      <c r="E699">
        <v>0</v>
      </c>
      <c r="F699" t="s">
        <v>1060</v>
      </c>
      <c r="G699" t="str">
        <f t="shared" si="20"/>
        <v>Green</v>
      </c>
      <c r="H699" t="str">
        <f t="shared" si="21"/>
        <v>Green</v>
      </c>
    </row>
    <row r="700" spans="1:8" x14ac:dyDescent="0.25">
      <c r="A700" t="s">
        <v>1871</v>
      </c>
      <c r="B700" t="s">
        <v>1872</v>
      </c>
      <c r="C700">
        <v>0</v>
      </c>
      <c r="D700" t="s">
        <v>1873</v>
      </c>
      <c r="E700">
        <v>0</v>
      </c>
      <c r="F700" t="s">
        <v>1873</v>
      </c>
      <c r="G700" t="str">
        <f t="shared" si="20"/>
        <v>Green</v>
      </c>
      <c r="H700" t="str">
        <f t="shared" si="21"/>
        <v>Green</v>
      </c>
    </row>
    <row r="701" spans="1:8" x14ac:dyDescent="0.25">
      <c r="A701" t="s">
        <v>1874</v>
      </c>
      <c r="B701" t="s">
        <v>1875</v>
      </c>
      <c r="C701">
        <v>0</v>
      </c>
      <c r="D701" t="s">
        <v>1876</v>
      </c>
      <c r="E701">
        <v>0</v>
      </c>
      <c r="F701" t="s">
        <v>1876</v>
      </c>
      <c r="G701" t="str">
        <f t="shared" si="20"/>
        <v>Green</v>
      </c>
      <c r="H701" t="str">
        <f t="shared" si="21"/>
        <v>Green</v>
      </c>
    </row>
    <row r="702" spans="1:8" x14ac:dyDescent="0.25">
      <c r="A702" t="s">
        <v>1877</v>
      </c>
      <c r="B702" t="s">
        <v>1878</v>
      </c>
      <c r="C702">
        <v>4</v>
      </c>
      <c r="D702" t="s">
        <v>1879</v>
      </c>
      <c r="E702">
        <v>4</v>
      </c>
      <c r="F702" t="s">
        <v>1879</v>
      </c>
      <c r="G702" t="str">
        <f t="shared" si="20"/>
        <v>Green</v>
      </c>
      <c r="H702" t="str">
        <f t="shared" si="21"/>
        <v>Green</v>
      </c>
    </row>
    <row r="703" spans="1:8" x14ac:dyDescent="0.25">
      <c r="A703" t="s">
        <v>1880</v>
      </c>
      <c r="B703" t="s">
        <v>1881</v>
      </c>
      <c r="C703">
        <v>0</v>
      </c>
      <c r="D703" t="s">
        <v>1882</v>
      </c>
      <c r="E703">
        <v>0</v>
      </c>
      <c r="F703" t="s">
        <v>1882</v>
      </c>
      <c r="G703" t="str">
        <f t="shared" si="20"/>
        <v>Green</v>
      </c>
      <c r="H703" t="str">
        <f t="shared" si="21"/>
        <v>Green</v>
      </c>
    </row>
    <row r="704" spans="1:8" x14ac:dyDescent="0.25">
      <c r="A704" t="s">
        <v>1883</v>
      </c>
      <c r="B704" t="s">
        <v>1884</v>
      </c>
      <c r="C704">
        <v>0</v>
      </c>
      <c r="D704" t="s">
        <v>1885</v>
      </c>
      <c r="E704">
        <v>0</v>
      </c>
      <c r="F704" t="s">
        <v>1885</v>
      </c>
      <c r="G704" t="str">
        <f t="shared" si="20"/>
        <v>Green</v>
      </c>
      <c r="H704" t="str">
        <f t="shared" si="21"/>
        <v>Green</v>
      </c>
    </row>
    <row r="705" spans="1:8" x14ac:dyDescent="0.25">
      <c r="A705" t="s">
        <v>1886</v>
      </c>
      <c r="B705" t="s">
        <v>1887</v>
      </c>
      <c r="C705">
        <v>0</v>
      </c>
      <c r="D705" t="s">
        <v>1888</v>
      </c>
      <c r="E705">
        <v>0</v>
      </c>
      <c r="F705" t="s">
        <v>1888</v>
      </c>
      <c r="G705" t="str">
        <f t="shared" si="20"/>
        <v>Green</v>
      </c>
      <c r="H705" t="str">
        <f t="shared" si="21"/>
        <v>Green</v>
      </c>
    </row>
    <row r="706" spans="1:8" x14ac:dyDescent="0.25">
      <c r="A706" t="s">
        <v>1889</v>
      </c>
      <c r="B706" t="s">
        <v>1890</v>
      </c>
      <c r="C706">
        <v>0</v>
      </c>
      <c r="D706" t="s">
        <v>1891</v>
      </c>
      <c r="E706">
        <v>0</v>
      </c>
      <c r="F706" t="s">
        <v>1891</v>
      </c>
      <c r="G706" t="str">
        <f t="shared" si="20"/>
        <v>Green</v>
      </c>
      <c r="H706" t="str">
        <f t="shared" si="21"/>
        <v>Green</v>
      </c>
    </row>
    <row r="707" spans="1:8" x14ac:dyDescent="0.25">
      <c r="A707" t="s">
        <v>1892</v>
      </c>
      <c r="B707" t="s">
        <v>1893</v>
      </c>
      <c r="C707">
        <v>0</v>
      </c>
      <c r="D707" t="s">
        <v>1894</v>
      </c>
      <c r="E707">
        <v>0</v>
      </c>
      <c r="F707" t="s">
        <v>1894</v>
      </c>
      <c r="G707" t="str">
        <f t="shared" ref="G707:G770" si="22">IF(C707=E707,"Green","Red")</f>
        <v>Green</v>
      </c>
      <c r="H707" t="str">
        <f t="shared" ref="H707:H770" si="23">IF(D707=F707,"Green","Red")</f>
        <v>Green</v>
      </c>
    </row>
    <row r="708" spans="1:8" x14ac:dyDescent="0.25">
      <c r="A708" t="s">
        <v>1895</v>
      </c>
      <c r="B708" t="s">
        <v>1896</v>
      </c>
      <c r="C708">
        <v>0</v>
      </c>
      <c r="D708" t="s">
        <v>1897</v>
      </c>
      <c r="E708">
        <v>0</v>
      </c>
      <c r="F708" t="s">
        <v>1897</v>
      </c>
      <c r="G708" t="str">
        <f t="shared" si="22"/>
        <v>Green</v>
      </c>
      <c r="H708" t="str">
        <f t="shared" si="23"/>
        <v>Green</v>
      </c>
    </row>
    <row r="709" spans="1:8" x14ac:dyDescent="0.25">
      <c r="A709" t="s">
        <v>1898</v>
      </c>
      <c r="B709" t="s">
        <v>1899</v>
      </c>
      <c r="C709">
        <v>0</v>
      </c>
      <c r="D709" t="s">
        <v>1900</v>
      </c>
      <c r="E709">
        <v>0</v>
      </c>
      <c r="F709" t="s">
        <v>1900</v>
      </c>
      <c r="G709" t="str">
        <f t="shared" si="22"/>
        <v>Green</v>
      </c>
      <c r="H709" t="str">
        <f t="shared" si="23"/>
        <v>Green</v>
      </c>
    </row>
    <row r="710" spans="1:8" x14ac:dyDescent="0.25">
      <c r="A710" t="s">
        <v>1901</v>
      </c>
      <c r="B710" t="s">
        <v>1902</v>
      </c>
      <c r="C710">
        <v>0</v>
      </c>
      <c r="D710" t="s">
        <v>1903</v>
      </c>
      <c r="E710">
        <v>0</v>
      </c>
      <c r="F710" t="s">
        <v>1903</v>
      </c>
      <c r="G710" t="str">
        <f t="shared" si="22"/>
        <v>Green</v>
      </c>
      <c r="H710" t="str">
        <f t="shared" si="23"/>
        <v>Green</v>
      </c>
    </row>
    <row r="711" spans="1:8" x14ac:dyDescent="0.25">
      <c r="A711" t="s">
        <v>1904</v>
      </c>
      <c r="B711" t="s">
        <v>1905</v>
      </c>
      <c r="C711">
        <v>0</v>
      </c>
      <c r="D711" t="s">
        <v>1906</v>
      </c>
      <c r="E711">
        <v>0</v>
      </c>
      <c r="F711" t="s">
        <v>1906</v>
      </c>
      <c r="G711" t="str">
        <f t="shared" si="22"/>
        <v>Green</v>
      </c>
      <c r="H711" t="str">
        <f t="shared" si="23"/>
        <v>Green</v>
      </c>
    </row>
    <row r="712" spans="1:8" x14ac:dyDescent="0.25">
      <c r="A712" t="s">
        <v>1907</v>
      </c>
      <c r="B712" t="s">
        <v>1908</v>
      </c>
      <c r="C712">
        <v>0</v>
      </c>
      <c r="D712" t="s">
        <v>1909</v>
      </c>
      <c r="E712">
        <v>0</v>
      </c>
      <c r="F712" t="s">
        <v>1909</v>
      </c>
      <c r="G712" t="str">
        <f t="shared" si="22"/>
        <v>Green</v>
      </c>
      <c r="H712" t="str">
        <f t="shared" si="23"/>
        <v>Green</v>
      </c>
    </row>
    <row r="713" spans="1:8" x14ac:dyDescent="0.25">
      <c r="A713" t="s">
        <v>1910</v>
      </c>
      <c r="B713" t="s">
        <v>1911</v>
      </c>
      <c r="C713">
        <v>0</v>
      </c>
      <c r="D713" t="s">
        <v>1912</v>
      </c>
      <c r="E713">
        <v>0</v>
      </c>
      <c r="F713" t="s">
        <v>1912</v>
      </c>
      <c r="G713" t="str">
        <f t="shared" si="22"/>
        <v>Green</v>
      </c>
      <c r="H713" t="str">
        <f t="shared" si="23"/>
        <v>Green</v>
      </c>
    </row>
    <row r="714" spans="1:8" x14ac:dyDescent="0.25">
      <c r="A714" t="s">
        <v>1913</v>
      </c>
      <c r="B714" t="s">
        <v>1914</v>
      </c>
      <c r="C714">
        <v>4</v>
      </c>
      <c r="D714" t="s">
        <v>1915</v>
      </c>
      <c r="E714">
        <v>4</v>
      </c>
      <c r="F714" t="s">
        <v>1915</v>
      </c>
      <c r="G714" t="str">
        <f t="shared" si="22"/>
        <v>Green</v>
      </c>
      <c r="H714" t="str">
        <f t="shared" si="23"/>
        <v>Green</v>
      </c>
    </row>
    <row r="715" spans="1:8" x14ac:dyDescent="0.25">
      <c r="A715" t="s">
        <v>1916</v>
      </c>
      <c r="B715" t="s">
        <v>1917</v>
      </c>
      <c r="C715">
        <v>0</v>
      </c>
      <c r="D715" t="s">
        <v>1918</v>
      </c>
      <c r="E715">
        <v>0</v>
      </c>
      <c r="F715" t="s">
        <v>1918</v>
      </c>
      <c r="G715" t="str">
        <f t="shared" si="22"/>
        <v>Green</v>
      </c>
      <c r="H715" t="str">
        <f t="shared" si="23"/>
        <v>Green</v>
      </c>
    </row>
    <row r="716" spans="1:8" x14ac:dyDescent="0.25">
      <c r="A716" t="s">
        <v>1919</v>
      </c>
      <c r="B716" t="s">
        <v>1920</v>
      </c>
      <c r="C716">
        <v>4</v>
      </c>
      <c r="D716" t="s">
        <v>1921</v>
      </c>
      <c r="E716">
        <v>4</v>
      </c>
      <c r="F716" t="s">
        <v>1921</v>
      </c>
      <c r="G716" t="str">
        <f t="shared" si="22"/>
        <v>Green</v>
      </c>
      <c r="H716" t="str">
        <f t="shared" si="23"/>
        <v>Green</v>
      </c>
    </row>
    <row r="717" spans="1:8" x14ac:dyDescent="0.25">
      <c r="A717" t="s">
        <v>1922</v>
      </c>
      <c r="B717" t="s">
        <v>1923</v>
      </c>
      <c r="C717">
        <v>0</v>
      </c>
      <c r="D717" t="s">
        <v>1921</v>
      </c>
      <c r="E717">
        <v>0</v>
      </c>
      <c r="F717" t="s">
        <v>1921</v>
      </c>
      <c r="G717" t="str">
        <f t="shared" si="22"/>
        <v>Green</v>
      </c>
      <c r="H717" t="str">
        <f t="shared" si="23"/>
        <v>Green</v>
      </c>
    </row>
    <row r="718" spans="1:8" x14ac:dyDescent="0.25">
      <c r="A718" t="s">
        <v>1924</v>
      </c>
      <c r="B718" t="s">
        <v>1925</v>
      </c>
      <c r="C718">
        <v>2</v>
      </c>
      <c r="D718" t="s">
        <v>1926</v>
      </c>
      <c r="E718">
        <v>2</v>
      </c>
      <c r="F718" t="s">
        <v>1926</v>
      </c>
      <c r="G718" t="str">
        <f t="shared" si="22"/>
        <v>Green</v>
      </c>
      <c r="H718" t="str">
        <f t="shared" si="23"/>
        <v>Green</v>
      </c>
    </row>
    <row r="719" spans="1:8" x14ac:dyDescent="0.25">
      <c r="A719" t="s">
        <v>1927</v>
      </c>
      <c r="B719" t="s">
        <v>1928</v>
      </c>
      <c r="C719">
        <v>2</v>
      </c>
      <c r="D719" t="s">
        <v>1926</v>
      </c>
      <c r="E719">
        <v>2</v>
      </c>
      <c r="F719" t="s">
        <v>1926</v>
      </c>
      <c r="G719" t="str">
        <f t="shared" si="22"/>
        <v>Green</v>
      </c>
      <c r="H719" t="str">
        <f t="shared" si="23"/>
        <v>Green</v>
      </c>
    </row>
    <row r="720" spans="1:8" x14ac:dyDescent="0.25">
      <c r="A720" t="s">
        <v>1929</v>
      </c>
      <c r="B720" t="s">
        <v>1930</v>
      </c>
      <c r="C720">
        <v>0</v>
      </c>
      <c r="D720" t="s">
        <v>1926</v>
      </c>
      <c r="E720">
        <v>0</v>
      </c>
      <c r="F720" t="s">
        <v>1926</v>
      </c>
      <c r="G720" t="str">
        <f t="shared" si="22"/>
        <v>Green</v>
      </c>
      <c r="H720" t="str">
        <f t="shared" si="23"/>
        <v>Green</v>
      </c>
    </row>
    <row r="721" spans="1:8" x14ac:dyDescent="0.25">
      <c r="A721" t="s">
        <v>1931</v>
      </c>
      <c r="B721" t="s">
        <v>1932</v>
      </c>
      <c r="C721">
        <v>9</v>
      </c>
      <c r="D721" t="s">
        <v>1926</v>
      </c>
      <c r="E721">
        <v>9</v>
      </c>
      <c r="F721" t="s">
        <v>1926</v>
      </c>
      <c r="G721" t="str">
        <f t="shared" si="22"/>
        <v>Green</v>
      </c>
      <c r="H721" t="str">
        <f t="shared" si="23"/>
        <v>Green</v>
      </c>
    </row>
    <row r="722" spans="1:8" x14ac:dyDescent="0.25">
      <c r="A722" t="s">
        <v>1933</v>
      </c>
      <c r="B722" t="s">
        <v>1934</v>
      </c>
      <c r="C722">
        <v>4</v>
      </c>
      <c r="D722" t="s">
        <v>1935</v>
      </c>
      <c r="E722">
        <v>4</v>
      </c>
      <c r="F722" t="s">
        <v>1935</v>
      </c>
      <c r="G722" t="str">
        <f t="shared" si="22"/>
        <v>Green</v>
      </c>
      <c r="H722" t="str">
        <f t="shared" si="23"/>
        <v>Green</v>
      </c>
    </row>
    <row r="723" spans="1:8" x14ac:dyDescent="0.25">
      <c r="A723" t="s">
        <v>1936</v>
      </c>
      <c r="B723" t="s">
        <v>1937</v>
      </c>
      <c r="C723">
        <v>1</v>
      </c>
      <c r="D723" t="s">
        <v>1935</v>
      </c>
      <c r="E723">
        <v>1</v>
      </c>
      <c r="F723" t="s">
        <v>1935</v>
      </c>
      <c r="G723" t="str">
        <f t="shared" si="22"/>
        <v>Green</v>
      </c>
      <c r="H723" t="str">
        <f t="shared" si="23"/>
        <v>Green</v>
      </c>
    </row>
    <row r="724" spans="1:8" x14ac:dyDescent="0.25">
      <c r="A724" t="s">
        <v>1938</v>
      </c>
      <c r="B724" t="s">
        <v>1939</v>
      </c>
      <c r="C724">
        <v>9</v>
      </c>
      <c r="D724" t="s">
        <v>271</v>
      </c>
      <c r="E724">
        <v>9</v>
      </c>
      <c r="F724" t="s">
        <v>271</v>
      </c>
      <c r="G724" t="str">
        <f t="shared" si="22"/>
        <v>Green</v>
      </c>
      <c r="H724" t="str">
        <f t="shared" si="23"/>
        <v>Green</v>
      </c>
    </row>
    <row r="725" spans="1:8" x14ac:dyDescent="0.25">
      <c r="A725" t="s">
        <v>1940</v>
      </c>
      <c r="B725" t="s">
        <v>1941</v>
      </c>
      <c r="C725">
        <v>10</v>
      </c>
      <c r="D725" t="s">
        <v>271</v>
      </c>
      <c r="E725">
        <v>10</v>
      </c>
      <c r="F725" t="s">
        <v>271</v>
      </c>
      <c r="G725" t="str">
        <f t="shared" si="22"/>
        <v>Green</v>
      </c>
      <c r="H725" t="str">
        <f t="shared" si="23"/>
        <v>Green</v>
      </c>
    </row>
    <row r="726" spans="1:8" x14ac:dyDescent="0.25">
      <c r="A726" t="s">
        <v>1942</v>
      </c>
      <c r="B726" t="s">
        <v>1943</v>
      </c>
      <c r="C726">
        <v>11</v>
      </c>
      <c r="D726" t="s">
        <v>1944</v>
      </c>
      <c r="E726">
        <v>11</v>
      </c>
      <c r="F726" t="s">
        <v>1944</v>
      </c>
      <c r="G726" t="str">
        <f t="shared" si="22"/>
        <v>Green</v>
      </c>
      <c r="H726" t="str">
        <f t="shared" si="23"/>
        <v>Green</v>
      </c>
    </row>
    <row r="727" spans="1:8" x14ac:dyDescent="0.25">
      <c r="A727" t="s">
        <v>1945</v>
      </c>
      <c r="B727" t="s">
        <v>1946</v>
      </c>
      <c r="C727">
        <v>0</v>
      </c>
      <c r="D727" t="s">
        <v>1947</v>
      </c>
      <c r="E727">
        <v>0</v>
      </c>
      <c r="F727" t="s">
        <v>1947</v>
      </c>
      <c r="G727" t="str">
        <f t="shared" si="22"/>
        <v>Green</v>
      </c>
      <c r="H727" t="str">
        <f t="shared" si="23"/>
        <v>Green</v>
      </c>
    </row>
    <row r="728" spans="1:8" x14ac:dyDescent="0.25">
      <c r="A728" t="s">
        <v>1948</v>
      </c>
      <c r="B728" t="s">
        <v>1949</v>
      </c>
      <c r="C728">
        <v>0</v>
      </c>
      <c r="D728" t="s">
        <v>1950</v>
      </c>
      <c r="E728">
        <v>0</v>
      </c>
      <c r="F728" t="s">
        <v>1950</v>
      </c>
      <c r="G728" t="str">
        <f t="shared" si="22"/>
        <v>Green</v>
      </c>
      <c r="H728" t="str">
        <f t="shared" si="23"/>
        <v>Green</v>
      </c>
    </row>
    <row r="729" spans="1:8" x14ac:dyDescent="0.25">
      <c r="A729" t="s">
        <v>1951</v>
      </c>
      <c r="B729" t="s">
        <v>1952</v>
      </c>
      <c r="C729">
        <v>0</v>
      </c>
      <c r="D729" t="s">
        <v>1947</v>
      </c>
      <c r="E729">
        <v>0</v>
      </c>
      <c r="F729" t="s">
        <v>1947</v>
      </c>
      <c r="G729" t="str">
        <f t="shared" si="22"/>
        <v>Green</v>
      </c>
      <c r="H729" t="str">
        <f t="shared" si="23"/>
        <v>Green</v>
      </c>
    </row>
    <row r="730" spans="1:8" x14ac:dyDescent="0.25">
      <c r="A730" t="s">
        <v>1953</v>
      </c>
      <c r="B730" t="s">
        <v>1954</v>
      </c>
      <c r="C730">
        <v>0</v>
      </c>
      <c r="D730" t="s">
        <v>568</v>
      </c>
      <c r="E730">
        <v>0</v>
      </c>
      <c r="F730" t="s">
        <v>568</v>
      </c>
      <c r="G730" t="str">
        <f t="shared" si="22"/>
        <v>Green</v>
      </c>
      <c r="H730" t="str">
        <f t="shared" si="23"/>
        <v>Green</v>
      </c>
    </row>
    <row r="731" spans="1:8" x14ac:dyDescent="0.25">
      <c r="A731" t="s">
        <v>1955</v>
      </c>
      <c r="B731" t="s">
        <v>1956</v>
      </c>
      <c r="C731">
        <v>5</v>
      </c>
      <c r="D731" t="s">
        <v>1387</v>
      </c>
      <c r="E731">
        <v>5</v>
      </c>
      <c r="F731" t="s">
        <v>1387</v>
      </c>
      <c r="G731" t="str">
        <f t="shared" si="22"/>
        <v>Green</v>
      </c>
      <c r="H731" t="str">
        <f t="shared" si="23"/>
        <v>Green</v>
      </c>
    </row>
    <row r="732" spans="1:8" x14ac:dyDescent="0.25">
      <c r="A732" t="s">
        <v>1957</v>
      </c>
      <c r="B732" t="s">
        <v>1958</v>
      </c>
      <c r="C732">
        <v>1</v>
      </c>
      <c r="D732" t="s">
        <v>271</v>
      </c>
      <c r="E732">
        <v>1</v>
      </c>
      <c r="F732" t="s">
        <v>271</v>
      </c>
      <c r="G732" t="str">
        <f t="shared" si="22"/>
        <v>Green</v>
      </c>
      <c r="H732" t="str">
        <f t="shared" si="23"/>
        <v>Green</v>
      </c>
    </row>
    <row r="733" spans="1:8" x14ac:dyDescent="0.25">
      <c r="A733" t="s">
        <v>1959</v>
      </c>
      <c r="B733" t="s">
        <v>1960</v>
      </c>
      <c r="C733">
        <v>1</v>
      </c>
      <c r="D733" t="s">
        <v>1387</v>
      </c>
      <c r="E733">
        <v>1</v>
      </c>
      <c r="F733" t="s">
        <v>1387</v>
      </c>
      <c r="G733" t="str">
        <f t="shared" si="22"/>
        <v>Green</v>
      </c>
      <c r="H733" t="str">
        <f t="shared" si="23"/>
        <v>Green</v>
      </c>
    </row>
    <row r="734" spans="1:8" x14ac:dyDescent="0.25">
      <c r="A734" t="s">
        <v>1961</v>
      </c>
      <c r="B734" t="s">
        <v>1962</v>
      </c>
      <c r="C734">
        <v>10</v>
      </c>
      <c r="D734" t="s">
        <v>1103</v>
      </c>
      <c r="E734">
        <v>10</v>
      </c>
      <c r="F734" t="s">
        <v>1103</v>
      </c>
      <c r="G734" t="str">
        <f t="shared" si="22"/>
        <v>Green</v>
      </c>
      <c r="H734" t="str">
        <f t="shared" si="23"/>
        <v>Green</v>
      </c>
    </row>
    <row r="735" spans="1:8" x14ac:dyDescent="0.25">
      <c r="A735" t="s">
        <v>1963</v>
      </c>
      <c r="B735" t="s">
        <v>1964</v>
      </c>
      <c r="C735">
        <v>0</v>
      </c>
      <c r="D735" t="s">
        <v>1965</v>
      </c>
      <c r="E735">
        <v>0</v>
      </c>
      <c r="F735" t="s">
        <v>1965</v>
      </c>
      <c r="G735" t="str">
        <f t="shared" si="22"/>
        <v>Green</v>
      </c>
      <c r="H735" t="str">
        <f t="shared" si="23"/>
        <v>Green</v>
      </c>
    </row>
    <row r="736" spans="1:8" x14ac:dyDescent="0.25">
      <c r="A736" t="s">
        <v>1966</v>
      </c>
      <c r="B736" t="s">
        <v>1967</v>
      </c>
      <c r="C736">
        <v>0</v>
      </c>
      <c r="D736" t="s">
        <v>1968</v>
      </c>
      <c r="E736">
        <v>0</v>
      </c>
      <c r="F736" t="s">
        <v>1968</v>
      </c>
      <c r="G736" t="str">
        <f t="shared" si="22"/>
        <v>Green</v>
      </c>
      <c r="H736" t="str">
        <f t="shared" si="23"/>
        <v>Green</v>
      </c>
    </row>
    <row r="737" spans="1:8" x14ac:dyDescent="0.25">
      <c r="A737" t="s">
        <v>1969</v>
      </c>
      <c r="B737" t="s">
        <v>1970</v>
      </c>
      <c r="C737">
        <v>7</v>
      </c>
      <c r="D737" t="s">
        <v>1353</v>
      </c>
      <c r="E737">
        <v>7</v>
      </c>
      <c r="F737" t="s">
        <v>1353</v>
      </c>
      <c r="G737" t="str">
        <f t="shared" si="22"/>
        <v>Green</v>
      </c>
      <c r="H737" t="str">
        <f t="shared" si="23"/>
        <v>Green</v>
      </c>
    </row>
    <row r="738" spans="1:8" x14ac:dyDescent="0.25">
      <c r="A738" t="s">
        <v>1971</v>
      </c>
      <c r="B738" t="s">
        <v>1972</v>
      </c>
      <c r="C738">
        <v>2</v>
      </c>
      <c r="D738" t="s">
        <v>1973</v>
      </c>
      <c r="E738">
        <v>2</v>
      </c>
      <c r="F738" t="s">
        <v>1973</v>
      </c>
      <c r="G738" t="str">
        <f t="shared" si="22"/>
        <v>Green</v>
      </c>
      <c r="H738" t="str">
        <f t="shared" si="23"/>
        <v>Green</v>
      </c>
    </row>
    <row r="739" spans="1:8" x14ac:dyDescent="0.25">
      <c r="A739" t="s">
        <v>1974</v>
      </c>
      <c r="B739" t="s">
        <v>1975</v>
      </c>
      <c r="C739">
        <v>0</v>
      </c>
      <c r="D739" t="s">
        <v>1965</v>
      </c>
      <c r="E739">
        <v>0</v>
      </c>
      <c r="F739" t="s">
        <v>1965</v>
      </c>
      <c r="G739" t="str">
        <f t="shared" si="22"/>
        <v>Green</v>
      </c>
      <c r="H739" t="str">
        <f t="shared" si="23"/>
        <v>Green</v>
      </c>
    </row>
    <row r="740" spans="1:8" x14ac:dyDescent="0.25">
      <c r="A740" t="s">
        <v>1976</v>
      </c>
      <c r="B740" t="s">
        <v>1977</v>
      </c>
      <c r="C740">
        <v>3</v>
      </c>
      <c r="D740" t="s">
        <v>1978</v>
      </c>
      <c r="E740">
        <v>3</v>
      </c>
      <c r="F740" t="s">
        <v>1978</v>
      </c>
      <c r="G740" t="str">
        <f t="shared" si="22"/>
        <v>Green</v>
      </c>
      <c r="H740" t="str">
        <f t="shared" si="23"/>
        <v>Green</v>
      </c>
    </row>
    <row r="741" spans="1:8" x14ac:dyDescent="0.25">
      <c r="A741" t="s">
        <v>1979</v>
      </c>
      <c r="B741" t="s">
        <v>1980</v>
      </c>
      <c r="C741">
        <v>0</v>
      </c>
      <c r="D741" t="s">
        <v>1978</v>
      </c>
      <c r="E741">
        <v>0</v>
      </c>
      <c r="F741" t="s">
        <v>1978</v>
      </c>
      <c r="G741" t="str">
        <f t="shared" si="22"/>
        <v>Green</v>
      </c>
      <c r="H741" t="str">
        <f t="shared" si="23"/>
        <v>Green</v>
      </c>
    </row>
    <row r="742" spans="1:8" x14ac:dyDescent="0.25">
      <c r="A742" t="s">
        <v>1981</v>
      </c>
      <c r="B742" t="s">
        <v>1982</v>
      </c>
      <c r="C742">
        <v>33</v>
      </c>
      <c r="D742" t="s">
        <v>1983</v>
      </c>
      <c r="E742">
        <v>33</v>
      </c>
      <c r="F742" t="s">
        <v>1983</v>
      </c>
      <c r="G742" t="str">
        <f t="shared" si="22"/>
        <v>Green</v>
      </c>
      <c r="H742" t="str">
        <f t="shared" si="23"/>
        <v>Green</v>
      </c>
    </row>
    <row r="743" spans="1:8" x14ac:dyDescent="0.25">
      <c r="A743" t="s">
        <v>1984</v>
      </c>
      <c r="B743" t="s">
        <v>1985</v>
      </c>
      <c r="C743">
        <v>60</v>
      </c>
      <c r="D743" t="s">
        <v>1983</v>
      </c>
      <c r="E743">
        <v>60</v>
      </c>
      <c r="F743" t="s">
        <v>1983</v>
      </c>
      <c r="G743" t="str">
        <f t="shared" si="22"/>
        <v>Green</v>
      </c>
      <c r="H743" t="str">
        <f t="shared" si="23"/>
        <v>Green</v>
      </c>
    </row>
    <row r="744" spans="1:8" x14ac:dyDescent="0.25">
      <c r="A744" t="s">
        <v>1986</v>
      </c>
      <c r="B744" t="s">
        <v>1987</v>
      </c>
      <c r="C744">
        <v>2</v>
      </c>
      <c r="D744" t="s">
        <v>1988</v>
      </c>
      <c r="E744">
        <v>2</v>
      </c>
      <c r="F744" t="s">
        <v>1988</v>
      </c>
      <c r="G744" t="str">
        <f t="shared" si="22"/>
        <v>Green</v>
      </c>
      <c r="H744" t="str">
        <f t="shared" si="23"/>
        <v>Green</v>
      </c>
    </row>
    <row r="745" spans="1:8" x14ac:dyDescent="0.25">
      <c r="A745" t="s">
        <v>1989</v>
      </c>
      <c r="B745" t="s">
        <v>1990</v>
      </c>
      <c r="C745">
        <v>23</v>
      </c>
      <c r="D745" t="s">
        <v>1988</v>
      </c>
      <c r="E745">
        <v>23</v>
      </c>
      <c r="F745" t="s">
        <v>1988</v>
      </c>
      <c r="G745" t="str">
        <f t="shared" si="22"/>
        <v>Green</v>
      </c>
      <c r="H745" t="str">
        <f t="shared" si="23"/>
        <v>Green</v>
      </c>
    </row>
    <row r="746" spans="1:8" x14ac:dyDescent="0.25">
      <c r="A746" t="s">
        <v>1991</v>
      </c>
      <c r="B746" t="s">
        <v>1992</v>
      </c>
      <c r="C746">
        <v>58</v>
      </c>
      <c r="D746" t="s">
        <v>1993</v>
      </c>
      <c r="E746">
        <v>58</v>
      </c>
      <c r="F746" t="s">
        <v>1993</v>
      </c>
      <c r="G746" t="str">
        <f t="shared" si="22"/>
        <v>Green</v>
      </c>
      <c r="H746" t="str">
        <f t="shared" si="23"/>
        <v>Green</v>
      </c>
    </row>
    <row r="747" spans="1:8" x14ac:dyDescent="0.25">
      <c r="A747" t="s">
        <v>1994</v>
      </c>
      <c r="B747" t="s">
        <v>1995</v>
      </c>
      <c r="C747">
        <v>4</v>
      </c>
      <c r="D747" t="s">
        <v>1993</v>
      </c>
      <c r="E747">
        <v>4</v>
      </c>
      <c r="F747" t="s">
        <v>1993</v>
      </c>
      <c r="G747" t="str">
        <f t="shared" si="22"/>
        <v>Green</v>
      </c>
      <c r="H747" t="str">
        <f t="shared" si="23"/>
        <v>Green</v>
      </c>
    </row>
    <row r="748" spans="1:8" x14ac:dyDescent="0.25">
      <c r="A748" t="s">
        <v>1996</v>
      </c>
      <c r="B748" t="s">
        <v>1997</v>
      </c>
      <c r="C748">
        <v>8</v>
      </c>
      <c r="D748" t="s">
        <v>1621</v>
      </c>
      <c r="E748">
        <v>8</v>
      </c>
      <c r="F748" t="s">
        <v>1621</v>
      </c>
      <c r="G748" t="str">
        <f t="shared" si="22"/>
        <v>Green</v>
      </c>
      <c r="H748" t="str">
        <f t="shared" si="23"/>
        <v>Green</v>
      </c>
    </row>
    <row r="749" spans="1:8" x14ac:dyDescent="0.25">
      <c r="A749" t="s">
        <v>1998</v>
      </c>
      <c r="B749" t="s">
        <v>1999</v>
      </c>
      <c r="C749">
        <v>38</v>
      </c>
      <c r="D749" t="s">
        <v>1993</v>
      </c>
      <c r="E749">
        <v>38</v>
      </c>
      <c r="F749" t="s">
        <v>1993</v>
      </c>
      <c r="G749" t="str">
        <f t="shared" si="22"/>
        <v>Green</v>
      </c>
      <c r="H749" t="str">
        <f t="shared" si="23"/>
        <v>Green</v>
      </c>
    </row>
    <row r="750" spans="1:8" x14ac:dyDescent="0.25">
      <c r="A750" t="s">
        <v>2000</v>
      </c>
      <c r="B750" t="s">
        <v>2001</v>
      </c>
      <c r="C750">
        <v>50</v>
      </c>
      <c r="D750" t="s">
        <v>2002</v>
      </c>
      <c r="E750">
        <v>50</v>
      </c>
      <c r="F750" t="s">
        <v>2002</v>
      </c>
      <c r="G750" t="str">
        <f t="shared" si="22"/>
        <v>Green</v>
      </c>
      <c r="H750" t="str">
        <f t="shared" si="23"/>
        <v>Green</v>
      </c>
    </row>
    <row r="751" spans="1:8" x14ac:dyDescent="0.25">
      <c r="A751" t="s">
        <v>2003</v>
      </c>
      <c r="B751" t="s">
        <v>2004</v>
      </c>
      <c r="C751">
        <v>62</v>
      </c>
      <c r="D751" t="s">
        <v>2002</v>
      </c>
      <c r="E751">
        <v>62</v>
      </c>
      <c r="F751" t="s">
        <v>2002</v>
      </c>
      <c r="G751" t="str">
        <f t="shared" si="22"/>
        <v>Green</v>
      </c>
      <c r="H751" t="str">
        <f t="shared" si="23"/>
        <v>Green</v>
      </c>
    </row>
    <row r="752" spans="1:8" x14ac:dyDescent="0.25">
      <c r="A752" t="s">
        <v>2005</v>
      </c>
      <c r="B752" t="s">
        <v>2006</v>
      </c>
      <c r="C752">
        <v>0</v>
      </c>
      <c r="D752" t="s">
        <v>2007</v>
      </c>
      <c r="E752">
        <v>0</v>
      </c>
      <c r="F752" t="s">
        <v>2007</v>
      </c>
      <c r="G752" t="str">
        <f t="shared" si="22"/>
        <v>Green</v>
      </c>
      <c r="H752" t="str">
        <f t="shared" si="23"/>
        <v>Green</v>
      </c>
    </row>
    <row r="753" spans="1:8" x14ac:dyDescent="0.25">
      <c r="A753" t="s">
        <v>2008</v>
      </c>
      <c r="B753" t="s">
        <v>2009</v>
      </c>
      <c r="C753">
        <v>0</v>
      </c>
      <c r="D753" t="s">
        <v>2010</v>
      </c>
      <c r="E753">
        <v>0</v>
      </c>
      <c r="F753" t="s">
        <v>2010</v>
      </c>
      <c r="G753" t="str">
        <f t="shared" si="22"/>
        <v>Green</v>
      </c>
      <c r="H753" t="str">
        <f t="shared" si="23"/>
        <v>Green</v>
      </c>
    </row>
    <row r="754" spans="1:8" x14ac:dyDescent="0.25">
      <c r="A754" t="s">
        <v>2011</v>
      </c>
      <c r="B754" t="s">
        <v>2009</v>
      </c>
      <c r="C754">
        <v>0</v>
      </c>
      <c r="D754" t="s">
        <v>2007</v>
      </c>
      <c r="E754">
        <v>0</v>
      </c>
      <c r="F754" t="s">
        <v>2007</v>
      </c>
      <c r="G754" t="str">
        <f t="shared" si="22"/>
        <v>Green</v>
      </c>
      <c r="H754" t="str">
        <f t="shared" si="23"/>
        <v>Green</v>
      </c>
    </row>
    <row r="755" spans="1:8" x14ac:dyDescent="0.25">
      <c r="A755" t="s">
        <v>2012</v>
      </c>
      <c r="B755" t="s">
        <v>2013</v>
      </c>
      <c r="C755">
        <v>0</v>
      </c>
      <c r="D755" t="s">
        <v>2007</v>
      </c>
      <c r="E755">
        <v>0</v>
      </c>
      <c r="F755" t="s">
        <v>2007</v>
      </c>
      <c r="G755" t="str">
        <f t="shared" si="22"/>
        <v>Green</v>
      </c>
      <c r="H755" t="str">
        <f t="shared" si="23"/>
        <v>Green</v>
      </c>
    </row>
    <row r="756" spans="1:8" x14ac:dyDescent="0.25">
      <c r="A756" t="s">
        <v>2014</v>
      </c>
      <c r="B756" t="s">
        <v>2015</v>
      </c>
      <c r="C756">
        <v>0</v>
      </c>
      <c r="D756" t="s">
        <v>2016</v>
      </c>
      <c r="E756">
        <v>0</v>
      </c>
      <c r="F756" t="s">
        <v>2016</v>
      </c>
      <c r="G756" t="str">
        <f t="shared" si="22"/>
        <v>Green</v>
      </c>
      <c r="H756" t="str">
        <f t="shared" si="23"/>
        <v>Green</v>
      </c>
    </row>
    <row r="757" spans="1:8" x14ac:dyDescent="0.25">
      <c r="A757" t="s">
        <v>2017</v>
      </c>
      <c r="B757" t="s">
        <v>2018</v>
      </c>
      <c r="C757">
        <v>0</v>
      </c>
      <c r="D757" t="s">
        <v>2019</v>
      </c>
      <c r="E757">
        <v>0</v>
      </c>
      <c r="F757" t="s">
        <v>2019</v>
      </c>
      <c r="G757" t="str">
        <f t="shared" si="22"/>
        <v>Green</v>
      </c>
      <c r="H757" t="str">
        <f t="shared" si="23"/>
        <v>Green</v>
      </c>
    </row>
    <row r="758" spans="1:8" x14ac:dyDescent="0.25">
      <c r="A758" t="s">
        <v>2020</v>
      </c>
      <c r="B758" t="s">
        <v>2021</v>
      </c>
      <c r="C758">
        <v>0</v>
      </c>
      <c r="D758" t="s">
        <v>2022</v>
      </c>
      <c r="E758">
        <v>0</v>
      </c>
      <c r="F758" t="s">
        <v>2022</v>
      </c>
      <c r="G758" t="str">
        <f t="shared" si="22"/>
        <v>Green</v>
      </c>
      <c r="H758" t="str">
        <f t="shared" si="23"/>
        <v>Green</v>
      </c>
    </row>
    <row r="759" spans="1:8" x14ac:dyDescent="0.25">
      <c r="A759" t="s">
        <v>2023</v>
      </c>
      <c r="B759" t="s">
        <v>2024</v>
      </c>
      <c r="C759">
        <v>9</v>
      </c>
      <c r="D759" t="s">
        <v>2022</v>
      </c>
      <c r="E759">
        <v>9</v>
      </c>
      <c r="F759" t="s">
        <v>2022</v>
      </c>
      <c r="G759" t="str">
        <f t="shared" si="22"/>
        <v>Green</v>
      </c>
      <c r="H759" t="str">
        <f t="shared" si="23"/>
        <v>Green</v>
      </c>
    </row>
    <row r="760" spans="1:8" x14ac:dyDescent="0.25">
      <c r="A760" t="s">
        <v>2025</v>
      </c>
      <c r="B760" t="s">
        <v>2026</v>
      </c>
      <c r="C760">
        <v>4</v>
      </c>
      <c r="D760" t="s">
        <v>2027</v>
      </c>
      <c r="E760">
        <v>4</v>
      </c>
      <c r="F760" t="s">
        <v>2027</v>
      </c>
      <c r="G760" t="str">
        <f t="shared" si="22"/>
        <v>Green</v>
      </c>
      <c r="H760" t="str">
        <f t="shared" si="23"/>
        <v>Green</v>
      </c>
    </row>
    <row r="761" spans="1:8" x14ac:dyDescent="0.25">
      <c r="A761" t="s">
        <v>2028</v>
      </c>
      <c r="B761" t="s">
        <v>2029</v>
      </c>
      <c r="C761">
        <v>0</v>
      </c>
      <c r="D761" t="s">
        <v>2027</v>
      </c>
      <c r="E761">
        <v>0</v>
      </c>
      <c r="F761" t="s">
        <v>2027</v>
      </c>
      <c r="G761" t="str">
        <f t="shared" si="22"/>
        <v>Green</v>
      </c>
      <c r="H761" t="str">
        <f t="shared" si="23"/>
        <v>Green</v>
      </c>
    </row>
    <row r="762" spans="1:8" x14ac:dyDescent="0.25">
      <c r="A762" t="s">
        <v>2030</v>
      </c>
      <c r="B762" t="s">
        <v>2031</v>
      </c>
      <c r="C762">
        <v>0</v>
      </c>
      <c r="D762" t="s">
        <v>2032</v>
      </c>
      <c r="E762">
        <v>0</v>
      </c>
      <c r="F762" t="s">
        <v>2032</v>
      </c>
      <c r="G762" t="str">
        <f t="shared" si="22"/>
        <v>Green</v>
      </c>
      <c r="H762" t="str">
        <f t="shared" si="23"/>
        <v>Green</v>
      </c>
    </row>
    <row r="763" spans="1:8" x14ac:dyDescent="0.25">
      <c r="A763" t="s">
        <v>2033</v>
      </c>
      <c r="B763" t="s">
        <v>2034</v>
      </c>
      <c r="C763">
        <v>0</v>
      </c>
      <c r="D763" t="s">
        <v>2032</v>
      </c>
      <c r="E763">
        <v>0</v>
      </c>
      <c r="F763" t="s">
        <v>2032</v>
      </c>
      <c r="G763" t="str">
        <f t="shared" si="22"/>
        <v>Green</v>
      </c>
      <c r="H763" t="str">
        <f t="shared" si="23"/>
        <v>Green</v>
      </c>
    </row>
    <row r="764" spans="1:8" x14ac:dyDescent="0.25">
      <c r="A764" t="s">
        <v>2035</v>
      </c>
      <c r="B764" t="s">
        <v>2036</v>
      </c>
      <c r="C764">
        <v>0</v>
      </c>
      <c r="D764" t="s">
        <v>2037</v>
      </c>
      <c r="E764">
        <v>0</v>
      </c>
      <c r="F764" t="s">
        <v>2037</v>
      </c>
      <c r="G764" t="str">
        <f t="shared" si="22"/>
        <v>Green</v>
      </c>
      <c r="H764" t="str">
        <f t="shared" si="23"/>
        <v>Green</v>
      </c>
    </row>
    <row r="765" spans="1:8" x14ac:dyDescent="0.25">
      <c r="A765" t="s">
        <v>2038</v>
      </c>
      <c r="B765" t="s">
        <v>2039</v>
      </c>
      <c r="C765">
        <v>0</v>
      </c>
      <c r="D765" t="s">
        <v>2037</v>
      </c>
      <c r="E765">
        <v>0</v>
      </c>
      <c r="F765" t="s">
        <v>2037</v>
      </c>
      <c r="G765" t="str">
        <f t="shared" si="22"/>
        <v>Green</v>
      </c>
      <c r="H765" t="str">
        <f t="shared" si="23"/>
        <v>Green</v>
      </c>
    </row>
    <row r="766" spans="1:8" x14ac:dyDescent="0.25">
      <c r="A766" t="s">
        <v>2040</v>
      </c>
      <c r="B766" t="s">
        <v>2041</v>
      </c>
      <c r="C766">
        <v>0</v>
      </c>
      <c r="D766" t="s">
        <v>2042</v>
      </c>
      <c r="E766">
        <v>0</v>
      </c>
      <c r="F766" t="s">
        <v>2042</v>
      </c>
      <c r="G766" t="str">
        <f t="shared" si="22"/>
        <v>Green</v>
      </c>
      <c r="H766" t="str">
        <f t="shared" si="23"/>
        <v>Green</v>
      </c>
    </row>
    <row r="767" spans="1:8" x14ac:dyDescent="0.25">
      <c r="A767" t="s">
        <v>2043</v>
      </c>
      <c r="B767" t="s">
        <v>2044</v>
      </c>
      <c r="C767">
        <v>0</v>
      </c>
      <c r="D767" t="s">
        <v>2042</v>
      </c>
      <c r="E767">
        <v>0</v>
      </c>
      <c r="F767" t="s">
        <v>2042</v>
      </c>
      <c r="G767" t="str">
        <f t="shared" si="22"/>
        <v>Green</v>
      </c>
      <c r="H767" t="str">
        <f t="shared" si="23"/>
        <v>Green</v>
      </c>
    </row>
    <row r="768" spans="1:8" x14ac:dyDescent="0.25">
      <c r="A768" t="s">
        <v>2045</v>
      </c>
      <c r="B768" t="s">
        <v>2046</v>
      </c>
      <c r="C768">
        <v>0</v>
      </c>
      <c r="D768" t="s">
        <v>2047</v>
      </c>
      <c r="E768">
        <v>0</v>
      </c>
      <c r="F768" t="s">
        <v>2047</v>
      </c>
      <c r="G768" t="str">
        <f t="shared" si="22"/>
        <v>Green</v>
      </c>
      <c r="H768" t="str">
        <f t="shared" si="23"/>
        <v>Green</v>
      </c>
    </row>
    <row r="769" spans="1:8" x14ac:dyDescent="0.25">
      <c r="A769" t="s">
        <v>2048</v>
      </c>
      <c r="B769" t="s">
        <v>2049</v>
      </c>
      <c r="C769">
        <v>1</v>
      </c>
      <c r="D769" t="s">
        <v>2050</v>
      </c>
      <c r="E769">
        <v>1</v>
      </c>
      <c r="F769" t="s">
        <v>2050</v>
      </c>
      <c r="G769" t="str">
        <f t="shared" si="22"/>
        <v>Green</v>
      </c>
      <c r="H769" t="str">
        <f t="shared" si="23"/>
        <v>Green</v>
      </c>
    </row>
    <row r="770" spans="1:8" x14ac:dyDescent="0.25">
      <c r="A770" t="s">
        <v>2051</v>
      </c>
      <c r="B770" t="s">
        <v>2052</v>
      </c>
      <c r="C770">
        <v>6</v>
      </c>
      <c r="D770" t="s">
        <v>2053</v>
      </c>
      <c r="E770">
        <v>6</v>
      </c>
      <c r="F770" t="s">
        <v>2053</v>
      </c>
      <c r="G770" t="str">
        <f t="shared" si="22"/>
        <v>Green</v>
      </c>
      <c r="H770" t="str">
        <f t="shared" si="23"/>
        <v>Green</v>
      </c>
    </row>
    <row r="771" spans="1:8" x14ac:dyDescent="0.25">
      <c r="A771" t="s">
        <v>2054</v>
      </c>
      <c r="B771" t="s">
        <v>2055</v>
      </c>
      <c r="C771">
        <v>0</v>
      </c>
      <c r="D771" t="s">
        <v>2056</v>
      </c>
      <c r="E771">
        <v>0</v>
      </c>
      <c r="F771" t="s">
        <v>2056</v>
      </c>
      <c r="G771" t="str">
        <f t="shared" ref="G771:G834" si="24">IF(C771=E771,"Green","Red")</f>
        <v>Green</v>
      </c>
      <c r="H771" t="str">
        <f t="shared" ref="H771:H834" si="25">IF(D771=F771,"Green","Red")</f>
        <v>Green</v>
      </c>
    </row>
    <row r="772" spans="1:8" x14ac:dyDescent="0.25">
      <c r="A772" t="s">
        <v>2057</v>
      </c>
      <c r="B772" t="s">
        <v>2058</v>
      </c>
      <c r="C772">
        <v>4</v>
      </c>
      <c r="D772" t="s">
        <v>2056</v>
      </c>
      <c r="E772">
        <v>4</v>
      </c>
      <c r="F772" t="s">
        <v>2056</v>
      </c>
      <c r="G772" t="str">
        <f t="shared" si="24"/>
        <v>Green</v>
      </c>
      <c r="H772" t="str">
        <f t="shared" si="25"/>
        <v>Green</v>
      </c>
    </row>
    <row r="773" spans="1:8" x14ac:dyDescent="0.25">
      <c r="A773" t="s">
        <v>2059</v>
      </c>
      <c r="B773" t="s">
        <v>2060</v>
      </c>
      <c r="C773">
        <v>0</v>
      </c>
      <c r="D773" t="s">
        <v>2053</v>
      </c>
      <c r="E773">
        <v>0</v>
      </c>
      <c r="F773" t="s">
        <v>2053</v>
      </c>
      <c r="G773" t="str">
        <f t="shared" si="24"/>
        <v>Green</v>
      </c>
      <c r="H773" t="str">
        <f t="shared" si="25"/>
        <v>Green</v>
      </c>
    </row>
    <row r="774" spans="1:8" x14ac:dyDescent="0.25">
      <c r="A774" t="s">
        <v>2061</v>
      </c>
      <c r="B774" t="s">
        <v>2062</v>
      </c>
      <c r="C774">
        <v>4</v>
      </c>
      <c r="D774" t="s">
        <v>2063</v>
      </c>
      <c r="E774">
        <v>4</v>
      </c>
      <c r="F774" t="s">
        <v>2063</v>
      </c>
      <c r="G774" t="str">
        <f t="shared" si="24"/>
        <v>Green</v>
      </c>
      <c r="H774" t="str">
        <f t="shared" si="25"/>
        <v>Green</v>
      </c>
    </row>
    <row r="775" spans="1:8" x14ac:dyDescent="0.25">
      <c r="A775" t="s">
        <v>2064</v>
      </c>
      <c r="B775" t="s">
        <v>2065</v>
      </c>
      <c r="C775">
        <v>5</v>
      </c>
      <c r="D775" t="s">
        <v>2066</v>
      </c>
      <c r="E775">
        <v>5</v>
      </c>
      <c r="F775" t="s">
        <v>2066</v>
      </c>
      <c r="G775" t="str">
        <f t="shared" si="24"/>
        <v>Green</v>
      </c>
      <c r="H775" t="str">
        <f t="shared" si="25"/>
        <v>Green</v>
      </c>
    </row>
    <row r="776" spans="1:8" x14ac:dyDescent="0.25">
      <c r="A776" t="s">
        <v>2067</v>
      </c>
      <c r="B776" t="s">
        <v>2068</v>
      </c>
      <c r="C776">
        <v>2</v>
      </c>
      <c r="D776" t="s">
        <v>2069</v>
      </c>
      <c r="E776">
        <v>2</v>
      </c>
      <c r="F776" t="s">
        <v>2069</v>
      </c>
      <c r="G776" t="str">
        <f t="shared" si="24"/>
        <v>Green</v>
      </c>
      <c r="H776" t="str">
        <f t="shared" si="25"/>
        <v>Green</v>
      </c>
    </row>
    <row r="777" spans="1:8" x14ac:dyDescent="0.25">
      <c r="A777" t="s">
        <v>2070</v>
      </c>
      <c r="B777" t="s">
        <v>2071</v>
      </c>
      <c r="C777">
        <v>5</v>
      </c>
      <c r="D777" t="s">
        <v>2066</v>
      </c>
      <c r="E777">
        <v>5</v>
      </c>
      <c r="F777" t="s">
        <v>2066</v>
      </c>
      <c r="G777" t="str">
        <f t="shared" si="24"/>
        <v>Green</v>
      </c>
      <c r="H777" t="str">
        <f t="shared" si="25"/>
        <v>Green</v>
      </c>
    </row>
    <row r="778" spans="1:8" x14ac:dyDescent="0.25">
      <c r="A778" t="s">
        <v>2072</v>
      </c>
      <c r="B778" t="s">
        <v>2073</v>
      </c>
      <c r="C778">
        <v>0</v>
      </c>
      <c r="D778" t="s">
        <v>2074</v>
      </c>
      <c r="E778">
        <v>0</v>
      </c>
      <c r="F778" t="s">
        <v>2074</v>
      </c>
      <c r="G778" t="str">
        <f t="shared" si="24"/>
        <v>Green</v>
      </c>
      <c r="H778" t="str">
        <f t="shared" si="25"/>
        <v>Green</v>
      </c>
    </row>
    <row r="779" spans="1:8" x14ac:dyDescent="0.25">
      <c r="A779" t="s">
        <v>2075</v>
      </c>
      <c r="B779" t="s">
        <v>2076</v>
      </c>
      <c r="C779">
        <v>0</v>
      </c>
      <c r="D779" t="s">
        <v>2077</v>
      </c>
      <c r="E779">
        <v>0</v>
      </c>
      <c r="F779" t="s">
        <v>2077</v>
      </c>
      <c r="G779" t="str">
        <f t="shared" si="24"/>
        <v>Green</v>
      </c>
      <c r="H779" t="str">
        <f t="shared" si="25"/>
        <v>Green</v>
      </c>
    </row>
    <row r="780" spans="1:8" x14ac:dyDescent="0.25">
      <c r="A780" t="s">
        <v>2078</v>
      </c>
      <c r="B780" t="s">
        <v>2079</v>
      </c>
      <c r="C780">
        <v>0</v>
      </c>
      <c r="D780" t="s">
        <v>2077</v>
      </c>
      <c r="E780">
        <v>0</v>
      </c>
      <c r="F780" t="s">
        <v>2077</v>
      </c>
      <c r="G780" t="str">
        <f t="shared" si="24"/>
        <v>Green</v>
      </c>
      <c r="H780" t="str">
        <f t="shared" si="25"/>
        <v>Green</v>
      </c>
    </row>
    <row r="781" spans="1:8" x14ac:dyDescent="0.25">
      <c r="A781" t="s">
        <v>2080</v>
      </c>
      <c r="B781" t="s">
        <v>2081</v>
      </c>
      <c r="C781">
        <v>2</v>
      </c>
      <c r="D781" t="s">
        <v>2074</v>
      </c>
      <c r="E781">
        <v>2</v>
      </c>
      <c r="F781" t="s">
        <v>2074</v>
      </c>
      <c r="G781" t="str">
        <f t="shared" si="24"/>
        <v>Green</v>
      </c>
      <c r="H781" t="str">
        <f t="shared" si="25"/>
        <v>Green</v>
      </c>
    </row>
    <row r="782" spans="1:8" x14ac:dyDescent="0.25">
      <c r="A782" t="s">
        <v>2082</v>
      </c>
      <c r="B782" t="s">
        <v>2083</v>
      </c>
      <c r="C782">
        <v>5</v>
      </c>
      <c r="D782" t="s">
        <v>2084</v>
      </c>
      <c r="E782">
        <v>5</v>
      </c>
      <c r="F782" t="s">
        <v>2084</v>
      </c>
      <c r="G782" t="str">
        <f t="shared" si="24"/>
        <v>Green</v>
      </c>
      <c r="H782" t="str">
        <f t="shared" si="25"/>
        <v>Green</v>
      </c>
    </row>
    <row r="783" spans="1:8" x14ac:dyDescent="0.25">
      <c r="A783" t="s">
        <v>2085</v>
      </c>
      <c r="B783" t="s">
        <v>2086</v>
      </c>
      <c r="C783">
        <v>5</v>
      </c>
      <c r="D783" t="s">
        <v>2084</v>
      </c>
      <c r="E783">
        <v>5</v>
      </c>
      <c r="F783" t="s">
        <v>2084</v>
      </c>
      <c r="G783" t="str">
        <f t="shared" si="24"/>
        <v>Green</v>
      </c>
      <c r="H783" t="str">
        <f t="shared" si="25"/>
        <v>Green</v>
      </c>
    </row>
    <row r="784" spans="1:8" x14ac:dyDescent="0.25">
      <c r="A784" t="s">
        <v>2087</v>
      </c>
      <c r="B784" t="s">
        <v>2088</v>
      </c>
      <c r="C784">
        <v>9</v>
      </c>
      <c r="D784" t="s">
        <v>2089</v>
      </c>
      <c r="E784">
        <v>9</v>
      </c>
      <c r="F784" t="s">
        <v>2089</v>
      </c>
      <c r="G784" t="str">
        <f t="shared" si="24"/>
        <v>Green</v>
      </c>
      <c r="H784" t="str">
        <f t="shared" si="25"/>
        <v>Green</v>
      </c>
    </row>
    <row r="785" spans="1:8" x14ac:dyDescent="0.25">
      <c r="A785" t="s">
        <v>2090</v>
      </c>
      <c r="B785" t="s">
        <v>2091</v>
      </c>
      <c r="C785">
        <v>2</v>
      </c>
      <c r="D785" t="s">
        <v>2089</v>
      </c>
      <c r="E785">
        <v>2</v>
      </c>
      <c r="F785" t="s">
        <v>2089</v>
      </c>
      <c r="G785" t="str">
        <f t="shared" si="24"/>
        <v>Green</v>
      </c>
      <c r="H785" t="str">
        <f t="shared" si="25"/>
        <v>Green</v>
      </c>
    </row>
    <row r="786" spans="1:8" x14ac:dyDescent="0.25">
      <c r="A786" t="s">
        <v>2092</v>
      </c>
      <c r="B786" t="s">
        <v>2093</v>
      </c>
      <c r="C786">
        <v>0</v>
      </c>
      <c r="D786" t="s">
        <v>2094</v>
      </c>
      <c r="E786">
        <v>0</v>
      </c>
      <c r="F786" t="s">
        <v>2094</v>
      </c>
      <c r="G786" t="str">
        <f t="shared" si="24"/>
        <v>Green</v>
      </c>
      <c r="H786" t="str">
        <f t="shared" si="25"/>
        <v>Green</v>
      </c>
    </row>
    <row r="787" spans="1:8" x14ac:dyDescent="0.25">
      <c r="A787" t="s">
        <v>2095</v>
      </c>
      <c r="B787" t="s">
        <v>2096</v>
      </c>
      <c r="C787">
        <v>436</v>
      </c>
      <c r="D787" t="s">
        <v>2097</v>
      </c>
      <c r="E787">
        <v>436</v>
      </c>
      <c r="F787" t="s">
        <v>2097</v>
      </c>
      <c r="G787" t="str">
        <f t="shared" si="24"/>
        <v>Green</v>
      </c>
      <c r="H787" t="str">
        <f t="shared" si="25"/>
        <v>Green</v>
      </c>
    </row>
    <row r="788" spans="1:8" x14ac:dyDescent="0.25">
      <c r="A788" t="s">
        <v>2098</v>
      </c>
      <c r="B788" t="s">
        <v>2099</v>
      </c>
      <c r="C788">
        <v>847</v>
      </c>
      <c r="D788" t="s">
        <v>2097</v>
      </c>
      <c r="E788">
        <v>847</v>
      </c>
      <c r="F788" t="s">
        <v>2097</v>
      </c>
      <c r="G788" t="str">
        <f t="shared" si="24"/>
        <v>Green</v>
      </c>
      <c r="H788" t="str">
        <f t="shared" si="25"/>
        <v>Green</v>
      </c>
    </row>
    <row r="789" spans="1:8" x14ac:dyDescent="0.25">
      <c r="A789" t="s">
        <v>2100</v>
      </c>
      <c r="B789" t="s">
        <v>2101</v>
      </c>
      <c r="C789">
        <v>24</v>
      </c>
      <c r="D789" t="s">
        <v>2102</v>
      </c>
      <c r="E789">
        <v>24</v>
      </c>
      <c r="F789" t="s">
        <v>2102</v>
      </c>
      <c r="G789" t="str">
        <f t="shared" si="24"/>
        <v>Green</v>
      </c>
      <c r="H789" t="str">
        <f t="shared" si="25"/>
        <v>Green</v>
      </c>
    </row>
    <row r="790" spans="1:8" x14ac:dyDescent="0.25">
      <c r="A790" t="s">
        <v>2103</v>
      </c>
      <c r="B790" t="s">
        <v>2104</v>
      </c>
      <c r="C790">
        <v>0</v>
      </c>
      <c r="D790" t="s">
        <v>2105</v>
      </c>
      <c r="E790">
        <v>0</v>
      </c>
      <c r="F790" t="s">
        <v>2105</v>
      </c>
      <c r="G790" t="str">
        <f t="shared" si="24"/>
        <v>Green</v>
      </c>
      <c r="H790" t="str">
        <f t="shared" si="25"/>
        <v>Green</v>
      </c>
    </row>
    <row r="791" spans="1:8" x14ac:dyDescent="0.25">
      <c r="A791" t="s">
        <v>2106</v>
      </c>
      <c r="B791" t="s">
        <v>2107</v>
      </c>
      <c r="C791">
        <v>0</v>
      </c>
      <c r="D791" t="s">
        <v>2108</v>
      </c>
      <c r="E791">
        <v>0</v>
      </c>
      <c r="F791" t="s">
        <v>2108</v>
      </c>
      <c r="G791" t="str">
        <f t="shared" si="24"/>
        <v>Green</v>
      </c>
      <c r="H791" t="str">
        <f t="shared" si="25"/>
        <v>Green</v>
      </c>
    </row>
    <row r="792" spans="1:8" x14ac:dyDescent="0.25">
      <c r="A792" t="s">
        <v>2109</v>
      </c>
      <c r="B792" t="s">
        <v>2110</v>
      </c>
      <c r="C792">
        <v>0</v>
      </c>
      <c r="D792" t="s">
        <v>2111</v>
      </c>
      <c r="E792">
        <v>0</v>
      </c>
      <c r="F792" t="s">
        <v>2111</v>
      </c>
      <c r="G792" t="str">
        <f t="shared" si="24"/>
        <v>Green</v>
      </c>
      <c r="H792" t="str">
        <f t="shared" si="25"/>
        <v>Green</v>
      </c>
    </row>
    <row r="793" spans="1:8" x14ac:dyDescent="0.25">
      <c r="A793" t="s">
        <v>2112</v>
      </c>
      <c r="B793" t="s">
        <v>2113</v>
      </c>
      <c r="C793">
        <v>0</v>
      </c>
      <c r="D793" t="s">
        <v>2111</v>
      </c>
      <c r="E793">
        <v>0</v>
      </c>
      <c r="F793" t="s">
        <v>2111</v>
      </c>
      <c r="G793" t="str">
        <f t="shared" si="24"/>
        <v>Green</v>
      </c>
      <c r="H793" t="str">
        <f t="shared" si="25"/>
        <v>Green</v>
      </c>
    </row>
    <row r="794" spans="1:8" x14ac:dyDescent="0.25">
      <c r="A794" t="s">
        <v>2114</v>
      </c>
      <c r="B794" t="s">
        <v>2115</v>
      </c>
      <c r="C794">
        <v>0</v>
      </c>
      <c r="D794" t="s">
        <v>2116</v>
      </c>
      <c r="E794">
        <v>0</v>
      </c>
      <c r="F794" t="s">
        <v>2116</v>
      </c>
      <c r="G794" t="str">
        <f t="shared" si="24"/>
        <v>Green</v>
      </c>
      <c r="H794" t="str">
        <f t="shared" si="25"/>
        <v>Green</v>
      </c>
    </row>
    <row r="795" spans="1:8" x14ac:dyDescent="0.25">
      <c r="A795" t="s">
        <v>2117</v>
      </c>
      <c r="B795" t="s">
        <v>2118</v>
      </c>
      <c r="C795">
        <v>4</v>
      </c>
      <c r="D795" t="s">
        <v>2119</v>
      </c>
      <c r="E795">
        <v>4</v>
      </c>
      <c r="F795" t="s">
        <v>2119</v>
      </c>
      <c r="G795" t="str">
        <f t="shared" si="24"/>
        <v>Green</v>
      </c>
      <c r="H795" t="str">
        <f t="shared" si="25"/>
        <v>Green</v>
      </c>
    </row>
    <row r="796" spans="1:8" x14ac:dyDescent="0.25">
      <c r="A796" t="s">
        <v>2120</v>
      </c>
      <c r="B796" t="s">
        <v>2121</v>
      </c>
      <c r="C796">
        <v>1</v>
      </c>
      <c r="D796" t="s">
        <v>2122</v>
      </c>
      <c r="E796">
        <v>1</v>
      </c>
      <c r="F796" t="s">
        <v>2122</v>
      </c>
      <c r="G796" t="str">
        <f t="shared" si="24"/>
        <v>Green</v>
      </c>
      <c r="H796" t="str">
        <f t="shared" si="25"/>
        <v>Green</v>
      </c>
    </row>
    <row r="797" spans="1:8" x14ac:dyDescent="0.25">
      <c r="A797" t="s">
        <v>2123</v>
      </c>
      <c r="B797" t="s">
        <v>2124</v>
      </c>
      <c r="C797">
        <v>0</v>
      </c>
      <c r="D797" t="s">
        <v>2125</v>
      </c>
      <c r="E797">
        <v>0</v>
      </c>
      <c r="F797" t="s">
        <v>2125</v>
      </c>
      <c r="G797" t="str">
        <f t="shared" si="24"/>
        <v>Green</v>
      </c>
      <c r="H797" t="str">
        <f t="shared" si="25"/>
        <v>Green</v>
      </c>
    </row>
    <row r="798" spans="1:8" x14ac:dyDescent="0.25">
      <c r="A798" t="s">
        <v>2126</v>
      </c>
      <c r="B798" t="s">
        <v>2127</v>
      </c>
      <c r="C798">
        <v>0</v>
      </c>
      <c r="D798" t="s">
        <v>2128</v>
      </c>
      <c r="E798">
        <v>0</v>
      </c>
      <c r="F798" t="s">
        <v>2128</v>
      </c>
      <c r="G798" t="str">
        <f t="shared" si="24"/>
        <v>Green</v>
      </c>
      <c r="H798" t="str">
        <f t="shared" si="25"/>
        <v>Green</v>
      </c>
    </row>
    <row r="799" spans="1:8" x14ac:dyDescent="0.25">
      <c r="A799" t="s">
        <v>2129</v>
      </c>
      <c r="B799" t="s">
        <v>2130</v>
      </c>
      <c r="C799">
        <v>0</v>
      </c>
      <c r="D799" t="s">
        <v>2131</v>
      </c>
      <c r="E799">
        <v>0</v>
      </c>
      <c r="F799" t="s">
        <v>2131</v>
      </c>
      <c r="G799" t="str">
        <f t="shared" si="24"/>
        <v>Green</v>
      </c>
      <c r="H799" t="str">
        <f t="shared" si="25"/>
        <v>Green</v>
      </c>
    </row>
    <row r="800" spans="1:8" x14ac:dyDescent="0.25">
      <c r="A800" t="s">
        <v>2132</v>
      </c>
      <c r="B800" t="s">
        <v>2133</v>
      </c>
      <c r="C800">
        <v>1</v>
      </c>
      <c r="D800" t="s">
        <v>2134</v>
      </c>
      <c r="E800">
        <v>1</v>
      </c>
      <c r="F800" t="s">
        <v>2134</v>
      </c>
      <c r="G800" t="str">
        <f t="shared" si="24"/>
        <v>Green</v>
      </c>
      <c r="H800" t="str">
        <f t="shared" si="25"/>
        <v>Green</v>
      </c>
    </row>
    <row r="801" spans="1:8" x14ac:dyDescent="0.25">
      <c r="A801" t="s">
        <v>2135</v>
      </c>
      <c r="B801" t="s">
        <v>2136</v>
      </c>
      <c r="C801">
        <v>0</v>
      </c>
      <c r="D801" t="s">
        <v>2137</v>
      </c>
      <c r="E801">
        <v>0</v>
      </c>
      <c r="F801" t="s">
        <v>2137</v>
      </c>
      <c r="G801" t="str">
        <f t="shared" si="24"/>
        <v>Green</v>
      </c>
      <c r="H801" t="str">
        <f t="shared" si="25"/>
        <v>Green</v>
      </c>
    </row>
    <row r="802" spans="1:8" x14ac:dyDescent="0.25">
      <c r="A802" t="s">
        <v>2138</v>
      </c>
      <c r="B802" t="s">
        <v>2139</v>
      </c>
      <c r="C802">
        <v>0</v>
      </c>
      <c r="D802" t="s">
        <v>2140</v>
      </c>
      <c r="E802">
        <v>0</v>
      </c>
      <c r="F802" t="s">
        <v>2140</v>
      </c>
      <c r="G802" t="str">
        <f t="shared" si="24"/>
        <v>Green</v>
      </c>
      <c r="H802" t="str">
        <f t="shared" si="25"/>
        <v>Green</v>
      </c>
    </row>
    <row r="803" spans="1:8" x14ac:dyDescent="0.25">
      <c r="A803" t="s">
        <v>2141</v>
      </c>
      <c r="B803" t="s">
        <v>2142</v>
      </c>
      <c r="C803">
        <v>0</v>
      </c>
      <c r="D803" t="s">
        <v>2143</v>
      </c>
      <c r="E803">
        <v>0</v>
      </c>
      <c r="F803" t="s">
        <v>2143</v>
      </c>
      <c r="G803" t="str">
        <f t="shared" si="24"/>
        <v>Green</v>
      </c>
      <c r="H803" t="str">
        <f t="shared" si="25"/>
        <v>Green</v>
      </c>
    </row>
    <row r="804" spans="1:8" x14ac:dyDescent="0.25">
      <c r="A804" t="s">
        <v>2144</v>
      </c>
      <c r="B804" t="s">
        <v>2145</v>
      </c>
      <c r="C804">
        <v>0</v>
      </c>
      <c r="D804" t="s">
        <v>2146</v>
      </c>
      <c r="E804">
        <v>0</v>
      </c>
      <c r="F804" t="s">
        <v>2146</v>
      </c>
      <c r="G804" t="str">
        <f t="shared" si="24"/>
        <v>Green</v>
      </c>
      <c r="H804" t="str">
        <f t="shared" si="25"/>
        <v>Green</v>
      </c>
    </row>
    <row r="805" spans="1:8" x14ac:dyDescent="0.25">
      <c r="A805" t="s">
        <v>2147</v>
      </c>
      <c r="B805" t="s">
        <v>2148</v>
      </c>
      <c r="C805">
        <v>0</v>
      </c>
      <c r="D805" t="s">
        <v>2146</v>
      </c>
      <c r="E805">
        <v>0</v>
      </c>
      <c r="F805" t="s">
        <v>2146</v>
      </c>
      <c r="G805" t="str">
        <f t="shared" si="24"/>
        <v>Green</v>
      </c>
      <c r="H805" t="str">
        <f t="shared" si="25"/>
        <v>Green</v>
      </c>
    </row>
    <row r="806" spans="1:8" x14ac:dyDescent="0.25">
      <c r="A806" t="s">
        <v>2149</v>
      </c>
      <c r="B806" t="s">
        <v>2150</v>
      </c>
      <c r="C806">
        <v>0</v>
      </c>
      <c r="D806" t="s">
        <v>2146</v>
      </c>
      <c r="E806">
        <v>0</v>
      </c>
      <c r="F806" t="s">
        <v>2146</v>
      </c>
      <c r="G806" t="str">
        <f t="shared" si="24"/>
        <v>Green</v>
      </c>
      <c r="H806" t="str">
        <f t="shared" si="25"/>
        <v>Green</v>
      </c>
    </row>
    <row r="807" spans="1:8" x14ac:dyDescent="0.25">
      <c r="A807" t="s">
        <v>2151</v>
      </c>
      <c r="B807" t="s">
        <v>2152</v>
      </c>
      <c r="C807">
        <v>0</v>
      </c>
      <c r="D807" t="s">
        <v>2146</v>
      </c>
      <c r="E807">
        <v>0</v>
      </c>
      <c r="F807" t="s">
        <v>2146</v>
      </c>
      <c r="G807" t="str">
        <f t="shared" si="24"/>
        <v>Green</v>
      </c>
      <c r="H807" t="str">
        <f t="shared" si="25"/>
        <v>Green</v>
      </c>
    </row>
    <row r="808" spans="1:8" x14ac:dyDescent="0.25">
      <c r="A808" t="s">
        <v>2153</v>
      </c>
      <c r="B808" t="s">
        <v>2154</v>
      </c>
      <c r="C808">
        <v>0</v>
      </c>
      <c r="D808" t="s">
        <v>2155</v>
      </c>
      <c r="E808">
        <v>0</v>
      </c>
      <c r="F808" t="s">
        <v>2155</v>
      </c>
      <c r="G808" t="str">
        <f t="shared" si="24"/>
        <v>Green</v>
      </c>
      <c r="H808" t="str">
        <f t="shared" si="25"/>
        <v>Green</v>
      </c>
    </row>
    <row r="809" spans="1:8" x14ac:dyDescent="0.25">
      <c r="A809" t="s">
        <v>2156</v>
      </c>
      <c r="B809" t="s">
        <v>2157</v>
      </c>
      <c r="C809">
        <v>0</v>
      </c>
      <c r="D809" t="s">
        <v>2158</v>
      </c>
      <c r="E809">
        <v>0</v>
      </c>
      <c r="F809" t="s">
        <v>2158</v>
      </c>
      <c r="G809" t="str">
        <f t="shared" si="24"/>
        <v>Green</v>
      </c>
      <c r="H809" t="str">
        <f t="shared" si="25"/>
        <v>Green</v>
      </c>
    </row>
    <row r="810" spans="1:8" x14ac:dyDescent="0.25">
      <c r="A810" t="s">
        <v>2159</v>
      </c>
      <c r="B810" t="s">
        <v>2160</v>
      </c>
      <c r="C810">
        <v>0</v>
      </c>
      <c r="D810" t="s">
        <v>2161</v>
      </c>
      <c r="E810">
        <v>0</v>
      </c>
      <c r="F810" t="s">
        <v>2161</v>
      </c>
      <c r="G810" t="str">
        <f t="shared" si="24"/>
        <v>Green</v>
      </c>
      <c r="H810" t="str">
        <f t="shared" si="25"/>
        <v>Green</v>
      </c>
    </row>
    <row r="811" spans="1:8" x14ac:dyDescent="0.25">
      <c r="A811" t="s">
        <v>2162</v>
      </c>
      <c r="B811" t="s">
        <v>2163</v>
      </c>
      <c r="C811">
        <v>0</v>
      </c>
      <c r="D811" t="s">
        <v>2164</v>
      </c>
      <c r="E811">
        <v>0</v>
      </c>
      <c r="F811" t="s">
        <v>2164</v>
      </c>
      <c r="G811" t="str">
        <f t="shared" si="24"/>
        <v>Green</v>
      </c>
      <c r="H811" t="str">
        <f t="shared" si="25"/>
        <v>Green</v>
      </c>
    </row>
    <row r="812" spans="1:8" x14ac:dyDescent="0.25">
      <c r="A812" t="s">
        <v>2165</v>
      </c>
      <c r="B812" t="s">
        <v>2166</v>
      </c>
      <c r="C812">
        <v>0</v>
      </c>
      <c r="D812" t="s">
        <v>2167</v>
      </c>
      <c r="E812">
        <v>0</v>
      </c>
      <c r="F812" t="s">
        <v>2167</v>
      </c>
      <c r="G812" t="str">
        <f t="shared" si="24"/>
        <v>Green</v>
      </c>
      <c r="H812" t="str">
        <f t="shared" si="25"/>
        <v>Green</v>
      </c>
    </row>
    <row r="813" spans="1:8" x14ac:dyDescent="0.25">
      <c r="A813" t="s">
        <v>2168</v>
      </c>
      <c r="B813" t="s">
        <v>2169</v>
      </c>
      <c r="C813">
        <v>1</v>
      </c>
      <c r="D813" t="s">
        <v>2170</v>
      </c>
      <c r="E813">
        <v>1</v>
      </c>
      <c r="F813" t="s">
        <v>2170</v>
      </c>
      <c r="G813" t="str">
        <f t="shared" si="24"/>
        <v>Green</v>
      </c>
      <c r="H813" t="str">
        <f t="shared" si="25"/>
        <v>Green</v>
      </c>
    </row>
    <row r="814" spans="1:8" x14ac:dyDescent="0.25">
      <c r="A814" t="s">
        <v>2171</v>
      </c>
      <c r="B814" t="s">
        <v>2172</v>
      </c>
      <c r="C814">
        <v>0</v>
      </c>
      <c r="D814" t="s">
        <v>2173</v>
      </c>
      <c r="E814">
        <v>0</v>
      </c>
      <c r="F814" t="s">
        <v>2173</v>
      </c>
      <c r="G814" t="str">
        <f t="shared" si="24"/>
        <v>Green</v>
      </c>
      <c r="H814" t="str">
        <f t="shared" si="25"/>
        <v>Green</v>
      </c>
    </row>
    <row r="815" spans="1:8" x14ac:dyDescent="0.25">
      <c r="A815" t="s">
        <v>2174</v>
      </c>
      <c r="B815" t="s">
        <v>2175</v>
      </c>
      <c r="C815">
        <v>0</v>
      </c>
      <c r="D815" t="s">
        <v>2176</v>
      </c>
      <c r="E815">
        <v>0</v>
      </c>
      <c r="F815" t="s">
        <v>2176</v>
      </c>
      <c r="G815" t="str">
        <f t="shared" si="24"/>
        <v>Green</v>
      </c>
      <c r="H815" t="str">
        <f t="shared" si="25"/>
        <v>Green</v>
      </c>
    </row>
    <row r="816" spans="1:8" x14ac:dyDescent="0.25">
      <c r="A816" t="s">
        <v>2177</v>
      </c>
      <c r="B816" t="s">
        <v>2178</v>
      </c>
      <c r="C816">
        <v>0</v>
      </c>
      <c r="D816" t="s">
        <v>2179</v>
      </c>
      <c r="E816">
        <v>0</v>
      </c>
      <c r="F816" t="s">
        <v>2179</v>
      </c>
      <c r="G816" t="str">
        <f t="shared" si="24"/>
        <v>Green</v>
      </c>
      <c r="H816" t="str">
        <f t="shared" si="25"/>
        <v>Green</v>
      </c>
    </row>
    <row r="817" spans="1:8" x14ac:dyDescent="0.25">
      <c r="A817" t="s">
        <v>2180</v>
      </c>
      <c r="B817" t="s">
        <v>2181</v>
      </c>
      <c r="C817">
        <v>0</v>
      </c>
      <c r="D817" t="s">
        <v>2173</v>
      </c>
      <c r="E817">
        <v>0</v>
      </c>
      <c r="F817" t="s">
        <v>2173</v>
      </c>
      <c r="G817" t="str">
        <f t="shared" si="24"/>
        <v>Green</v>
      </c>
      <c r="H817" t="str">
        <f t="shared" si="25"/>
        <v>Green</v>
      </c>
    </row>
    <row r="818" spans="1:8" x14ac:dyDescent="0.25">
      <c r="A818" t="s">
        <v>2182</v>
      </c>
      <c r="B818" t="s">
        <v>2183</v>
      </c>
      <c r="C818">
        <v>0</v>
      </c>
      <c r="D818" t="s">
        <v>2184</v>
      </c>
      <c r="E818">
        <v>0</v>
      </c>
      <c r="F818" t="s">
        <v>2184</v>
      </c>
      <c r="G818" t="str">
        <f t="shared" si="24"/>
        <v>Green</v>
      </c>
      <c r="H818" t="str">
        <f t="shared" si="25"/>
        <v>Green</v>
      </c>
    </row>
    <row r="819" spans="1:8" x14ac:dyDescent="0.25">
      <c r="A819" t="s">
        <v>2185</v>
      </c>
      <c r="B819" t="s">
        <v>2186</v>
      </c>
      <c r="C819">
        <v>0</v>
      </c>
      <c r="D819" t="s">
        <v>2187</v>
      </c>
      <c r="E819">
        <v>0</v>
      </c>
      <c r="F819" t="s">
        <v>2187</v>
      </c>
      <c r="G819" t="str">
        <f t="shared" si="24"/>
        <v>Green</v>
      </c>
      <c r="H819" t="str">
        <f t="shared" si="25"/>
        <v>Green</v>
      </c>
    </row>
    <row r="820" spans="1:8" x14ac:dyDescent="0.25">
      <c r="A820" t="s">
        <v>2188</v>
      </c>
      <c r="B820" t="s">
        <v>2189</v>
      </c>
      <c r="C820">
        <v>0</v>
      </c>
      <c r="D820" t="s">
        <v>2190</v>
      </c>
      <c r="E820">
        <v>0</v>
      </c>
      <c r="F820" t="s">
        <v>2190</v>
      </c>
      <c r="G820" t="str">
        <f t="shared" si="24"/>
        <v>Green</v>
      </c>
      <c r="H820" t="str">
        <f t="shared" si="25"/>
        <v>Green</v>
      </c>
    </row>
    <row r="821" spans="1:8" x14ac:dyDescent="0.25">
      <c r="A821" t="s">
        <v>2191</v>
      </c>
      <c r="B821" t="s">
        <v>2192</v>
      </c>
      <c r="C821">
        <v>0</v>
      </c>
      <c r="D821" t="s">
        <v>2170</v>
      </c>
      <c r="E821">
        <v>0</v>
      </c>
      <c r="F821" t="s">
        <v>2170</v>
      </c>
      <c r="G821" t="str">
        <f t="shared" si="24"/>
        <v>Green</v>
      </c>
      <c r="H821" t="str">
        <f t="shared" si="25"/>
        <v>Green</v>
      </c>
    </row>
    <row r="822" spans="1:8" x14ac:dyDescent="0.25">
      <c r="A822" t="s">
        <v>2193</v>
      </c>
      <c r="B822" t="s">
        <v>2194</v>
      </c>
      <c r="C822">
        <v>0</v>
      </c>
      <c r="D822" t="s">
        <v>2195</v>
      </c>
      <c r="E822">
        <v>0</v>
      </c>
      <c r="F822" t="s">
        <v>2195</v>
      </c>
      <c r="G822" t="str">
        <f t="shared" si="24"/>
        <v>Green</v>
      </c>
      <c r="H822" t="str">
        <f t="shared" si="25"/>
        <v>Green</v>
      </c>
    </row>
    <row r="823" spans="1:8" x14ac:dyDescent="0.25">
      <c r="A823" t="s">
        <v>2196</v>
      </c>
      <c r="B823" t="s">
        <v>2197</v>
      </c>
      <c r="C823">
        <v>0</v>
      </c>
      <c r="D823" t="s">
        <v>2198</v>
      </c>
      <c r="E823">
        <v>0</v>
      </c>
      <c r="F823" t="s">
        <v>2198</v>
      </c>
      <c r="G823" t="str">
        <f t="shared" si="24"/>
        <v>Green</v>
      </c>
      <c r="H823" t="str">
        <f t="shared" si="25"/>
        <v>Green</v>
      </c>
    </row>
    <row r="824" spans="1:8" x14ac:dyDescent="0.25">
      <c r="A824" t="s">
        <v>2199</v>
      </c>
      <c r="B824" t="s">
        <v>2200</v>
      </c>
      <c r="C824">
        <v>0</v>
      </c>
      <c r="D824" t="s">
        <v>2201</v>
      </c>
      <c r="E824">
        <v>0</v>
      </c>
      <c r="F824" t="s">
        <v>2201</v>
      </c>
      <c r="G824" t="str">
        <f t="shared" si="24"/>
        <v>Green</v>
      </c>
      <c r="H824" t="str">
        <f t="shared" si="25"/>
        <v>Green</v>
      </c>
    </row>
    <row r="825" spans="1:8" x14ac:dyDescent="0.25">
      <c r="A825" t="s">
        <v>2202</v>
      </c>
      <c r="B825" t="s">
        <v>2203</v>
      </c>
      <c r="C825">
        <v>0</v>
      </c>
      <c r="D825" t="s">
        <v>2198</v>
      </c>
      <c r="E825">
        <v>0</v>
      </c>
      <c r="F825" t="s">
        <v>2198</v>
      </c>
      <c r="G825" t="str">
        <f t="shared" si="24"/>
        <v>Green</v>
      </c>
      <c r="H825" t="str">
        <f t="shared" si="25"/>
        <v>Green</v>
      </c>
    </row>
    <row r="826" spans="1:8" x14ac:dyDescent="0.25">
      <c r="A826" t="s">
        <v>2204</v>
      </c>
      <c r="B826" t="s">
        <v>2205</v>
      </c>
      <c r="C826">
        <v>0</v>
      </c>
      <c r="D826" t="s">
        <v>2206</v>
      </c>
      <c r="E826">
        <v>0</v>
      </c>
      <c r="F826" t="s">
        <v>2206</v>
      </c>
      <c r="G826" t="str">
        <f t="shared" si="24"/>
        <v>Green</v>
      </c>
      <c r="H826" t="str">
        <f t="shared" si="25"/>
        <v>Green</v>
      </c>
    </row>
    <row r="827" spans="1:8" x14ac:dyDescent="0.25">
      <c r="A827" t="s">
        <v>2207</v>
      </c>
      <c r="B827" t="s">
        <v>2208</v>
      </c>
      <c r="C827">
        <v>0</v>
      </c>
      <c r="D827" t="s">
        <v>2209</v>
      </c>
      <c r="E827">
        <v>0</v>
      </c>
      <c r="F827" t="s">
        <v>2209</v>
      </c>
      <c r="G827" t="str">
        <f t="shared" si="24"/>
        <v>Green</v>
      </c>
      <c r="H827" t="str">
        <f t="shared" si="25"/>
        <v>Green</v>
      </c>
    </row>
    <row r="828" spans="1:8" x14ac:dyDescent="0.25">
      <c r="A828" t="s">
        <v>2210</v>
      </c>
      <c r="B828" t="s">
        <v>2211</v>
      </c>
      <c r="C828">
        <v>0</v>
      </c>
      <c r="D828" t="s">
        <v>2212</v>
      </c>
      <c r="E828">
        <v>0</v>
      </c>
      <c r="F828" t="s">
        <v>2212</v>
      </c>
      <c r="G828" t="str">
        <f t="shared" si="24"/>
        <v>Green</v>
      </c>
      <c r="H828" t="str">
        <f t="shared" si="25"/>
        <v>Green</v>
      </c>
    </row>
    <row r="829" spans="1:8" x14ac:dyDescent="0.25">
      <c r="A829" t="s">
        <v>2213</v>
      </c>
      <c r="B829" t="s">
        <v>2214</v>
      </c>
      <c r="C829">
        <v>0</v>
      </c>
      <c r="D829" t="s">
        <v>2215</v>
      </c>
      <c r="E829">
        <v>0</v>
      </c>
      <c r="F829" t="s">
        <v>2215</v>
      </c>
      <c r="G829" t="str">
        <f t="shared" si="24"/>
        <v>Green</v>
      </c>
      <c r="H829" t="str">
        <f t="shared" si="25"/>
        <v>Green</v>
      </c>
    </row>
    <row r="830" spans="1:8" x14ac:dyDescent="0.25">
      <c r="A830" t="s">
        <v>2216</v>
      </c>
      <c r="B830" t="s">
        <v>2217</v>
      </c>
      <c r="C830">
        <v>1</v>
      </c>
      <c r="D830" t="s">
        <v>2218</v>
      </c>
      <c r="E830">
        <v>1</v>
      </c>
      <c r="F830" t="s">
        <v>2218</v>
      </c>
      <c r="G830" t="str">
        <f t="shared" si="24"/>
        <v>Green</v>
      </c>
      <c r="H830" t="str">
        <f t="shared" si="25"/>
        <v>Green</v>
      </c>
    </row>
    <row r="831" spans="1:8" x14ac:dyDescent="0.25">
      <c r="A831" t="s">
        <v>2219</v>
      </c>
      <c r="B831" t="s">
        <v>2220</v>
      </c>
      <c r="C831">
        <v>8</v>
      </c>
      <c r="D831" t="s">
        <v>2221</v>
      </c>
      <c r="E831">
        <v>8</v>
      </c>
      <c r="F831" t="s">
        <v>2221</v>
      </c>
      <c r="G831" t="str">
        <f t="shared" si="24"/>
        <v>Green</v>
      </c>
      <c r="H831" t="str">
        <f t="shared" si="25"/>
        <v>Green</v>
      </c>
    </row>
    <row r="832" spans="1:8" x14ac:dyDescent="0.25">
      <c r="A832" t="s">
        <v>2222</v>
      </c>
      <c r="B832" t="s">
        <v>2223</v>
      </c>
      <c r="C832">
        <v>5</v>
      </c>
      <c r="D832" t="s">
        <v>2221</v>
      </c>
      <c r="E832">
        <v>5</v>
      </c>
      <c r="F832" t="s">
        <v>2221</v>
      </c>
      <c r="G832" t="str">
        <f t="shared" si="24"/>
        <v>Green</v>
      </c>
      <c r="H832" t="str">
        <f t="shared" si="25"/>
        <v>Green</v>
      </c>
    </row>
    <row r="833" spans="1:8" x14ac:dyDescent="0.25">
      <c r="A833" t="s">
        <v>2224</v>
      </c>
      <c r="B833" t="s">
        <v>2225</v>
      </c>
      <c r="C833">
        <v>1</v>
      </c>
      <c r="D833" t="s">
        <v>2226</v>
      </c>
      <c r="E833">
        <v>1</v>
      </c>
      <c r="F833" t="s">
        <v>2226</v>
      </c>
      <c r="G833" t="str">
        <f t="shared" si="24"/>
        <v>Green</v>
      </c>
      <c r="H833" t="str">
        <f t="shared" si="25"/>
        <v>Green</v>
      </c>
    </row>
    <row r="834" spans="1:8" x14ac:dyDescent="0.25">
      <c r="A834" t="s">
        <v>2227</v>
      </c>
      <c r="B834" t="s">
        <v>2228</v>
      </c>
      <c r="C834">
        <v>23</v>
      </c>
      <c r="D834" t="s">
        <v>2229</v>
      </c>
      <c r="E834">
        <v>23</v>
      </c>
      <c r="F834" t="s">
        <v>2229</v>
      </c>
      <c r="G834" t="str">
        <f t="shared" si="24"/>
        <v>Green</v>
      </c>
      <c r="H834" t="str">
        <f t="shared" si="25"/>
        <v>Green</v>
      </c>
    </row>
    <row r="835" spans="1:8" x14ac:dyDescent="0.25">
      <c r="A835" t="s">
        <v>2230</v>
      </c>
      <c r="B835" t="s">
        <v>2231</v>
      </c>
      <c r="C835">
        <v>8</v>
      </c>
      <c r="D835" t="s">
        <v>2232</v>
      </c>
      <c r="E835">
        <v>8</v>
      </c>
      <c r="F835" t="s">
        <v>2232</v>
      </c>
      <c r="G835" t="str">
        <f t="shared" ref="G835:G898" si="26">IF(C835=E835,"Green","Red")</f>
        <v>Green</v>
      </c>
      <c r="H835" t="str">
        <f t="shared" ref="H835:H898" si="27">IF(D835=F835,"Green","Red")</f>
        <v>Green</v>
      </c>
    </row>
    <row r="836" spans="1:8" x14ac:dyDescent="0.25">
      <c r="A836" t="s">
        <v>2233</v>
      </c>
      <c r="B836" t="s">
        <v>2234</v>
      </c>
      <c r="C836">
        <v>0</v>
      </c>
      <c r="D836" t="s">
        <v>2235</v>
      </c>
      <c r="E836">
        <v>0</v>
      </c>
      <c r="F836" t="s">
        <v>2235</v>
      </c>
      <c r="G836" t="str">
        <f t="shared" si="26"/>
        <v>Green</v>
      </c>
      <c r="H836" t="str">
        <f t="shared" si="27"/>
        <v>Green</v>
      </c>
    </row>
    <row r="837" spans="1:8" x14ac:dyDescent="0.25">
      <c r="A837" t="s">
        <v>2236</v>
      </c>
      <c r="B837" t="s">
        <v>2237</v>
      </c>
      <c r="C837">
        <v>2</v>
      </c>
      <c r="D837" t="s">
        <v>2238</v>
      </c>
      <c r="E837">
        <v>2</v>
      </c>
      <c r="F837" t="s">
        <v>2238</v>
      </c>
      <c r="G837" t="str">
        <f t="shared" si="26"/>
        <v>Green</v>
      </c>
      <c r="H837" t="str">
        <f t="shared" si="27"/>
        <v>Green</v>
      </c>
    </row>
    <row r="838" spans="1:8" x14ac:dyDescent="0.25">
      <c r="A838" t="s">
        <v>2239</v>
      </c>
      <c r="B838" t="s">
        <v>2240</v>
      </c>
      <c r="C838">
        <v>5</v>
      </c>
      <c r="D838" t="s">
        <v>2212</v>
      </c>
      <c r="E838">
        <v>5</v>
      </c>
      <c r="F838" t="s">
        <v>2212</v>
      </c>
      <c r="G838" t="str">
        <f t="shared" si="26"/>
        <v>Green</v>
      </c>
      <c r="H838" t="str">
        <f t="shared" si="27"/>
        <v>Green</v>
      </c>
    </row>
    <row r="839" spans="1:8" x14ac:dyDescent="0.25">
      <c r="A839" t="s">
        <v>2241</v>
      </c>
      <c r="B839" t="s">
        <v>2242</v>
      </c>
      <c r="C839">
        <v>1</v>
      </c>
      <c r="D839" t="s">
        <v>2226</v>
      </c>
      <c r="E839">
        <v>1</v>
      </c>
      <c r="F839" t="s">
        <v>2226</v>
      </c>
      <c r="G839" t="str">
        <f t="shared" si="26"/>
        <v>Green</v>
      </c>
      <c r="H839" t="str">
        <f t="shared" si="27"/>
        <v>Green</v>
      </c>
    </row>
    <row r="840" spans="1:8" x14ac:dyDescent="0.25">
      <c r="A840" t="s">
        <v>2243</v>
      </c>
      <c r="B840" t="s">
        <v>2244</v>
      </c>
      <c r="C840">
        <v>7</v>
      </c>
      <c r="D840" t="s">
        <v>2232</v>
      </c>
      <c r="E840">
        <v>7</v>
      </c>
      <c r="F840" t="s">
        <v>2232</v>
      </c>
      <c r="G840" t="str">
        <f t="shared" si="26"/>
        <v>Green</v>
      </c>
      <c r="H840" t="str">
        <f t="shared" si="27"/>
        <v>Green</v>
      </c>
    </row>
    <row r="841" spans="1:8" x14ac:dyDescent="0.25">
      <c r="A841" t="s">
        <v>2245</v>
      </c>
      <c r="B841" t="s">
        <v>2246</v>
      </c>
      <c r="C841">
        <v>5</v>
      </c>
      <c r="D841" t="s">
        <v>2247</v>
      </c>
      <c r="E841">
        <v>5</v>
      </c>
      <c r="F841" t="s">
        <v>2247</v>
      </c>
      <c r="G841" t="str">
        <f t="shared" si="26"/>
        <v>Green</v>
      </c>
      <c r="H841" t="str">
        <f t="shared" si="27"/>
        <v>Green</v>
      </c>
    </row>
    <row r="842" spans="1:8" x14ac:dyDescent="0.25">
      <c r="A842" t="s">
        <v>2248</v>
      </c>
      <c r="B842" t="s">
        <v>2249</v>
      </c>
      <c r="C842">
        <v>3</v>
      </c>
      <c r="D842" t="s">
        <v>2250</v>
      </c>
      <c r="E842">
        <v>3</v>
      </c>
      <c r="F842" t="s">
        <v>2250</v>
      </c>
      <c r="G842" t="str">
        <f t="shared" si="26"/>
        <v>Green</v>
      </c>
      <c r="H842" t="str">
        <f t="shared" si="27"/>
        <v>Green</v>
      </c>
    </row>
    <row r="843" spans="1:8" x14ac:dyDescent="0.25">
      <c r="A843" t="s">
        <v>2251</v>
      </c>
      <c r="B843" t="s">
        <v>2252</v>
      </c>
      <c r="C843">
        <v>9</v>
      </c>
      <c r="D843" t="s">
        <v>2250</v>
      </c>
      <c r="E843">
        <v>9</v>
      </c>
      <c r="F843" t="s">
        <v>2250</v>
      </c>
      <c r="G843" t="str">
        <f t="shared" si="26"/>
        <v>Green</v>
      </c>
      <c r="H843" t="str">
        <f t="shared" si="27"/>
        <v>Green</v>
      </c>
    </row>
    <row r="844" spans="1:8" x14ac:dyDescent="0.25">
      <c r="A844" t="s">
        <v>2253</v>
      </c>
      <c r="B844" t="s">
        <v>2254</v>
      </c>
      <c r="C844">
        <v>1</v>
      </c>
      <c r="D844" t="s">
        <v>2255</v>
      </c>
      <c r="E844">
        <v>1</v>
      </c>
      <c r="F844" t="s">
        <v>2255</v>
      </c>
      <c r="G844" t="str">
        <f t="shared" si="26"/>
        <v>Green</v>
      </c>
      <c r="H844" t="str">
        <f t="shared" si="27"/>
        <v>Green</v>
      </c>
    </row>
    <row r="845" spans="1:8" x14ac:dyDescent="0.25">
      <c r="A845" t="s">
        <v>2256</v>
      </c>
      <c r="B845" t="s">
        <v>2257</v>
      </c>
      <c r="C845">
        <v>10</v>
      </c>
      <c r="D845" t="s">
        <v>2258</v>
      </c>
      <c r="E845">
        <v>10</v>
      </c>
      <c r="F845" t="s">
        <v>2258</v>
      </c>
      <c r="G845" t="str">
        <f t="shared" si="26"/>
        <v>Green</v>
      </c>
      <c r="H845" t="str">
        <f t="shared" si="27"/>
        <v>Green</v>
      </c>
    </row>
    <row r="846" spans="1:8" x14ac:dyDescent="0.25">
      <c r="A846" t="s">
        <v>2259</v>
      </c>
      <c r="B846" t="s">
        <v>2260</v>
      </c>
      <c r="C846">
        <v>8</v>
      </c>
      <c r="D846" t="s">
        <v>2261</v>
      </c>
      <c r="E846">
        <v>8</v>
      </c>
      <c r="F846" t="s">
        <v>2261</v>
      </c>
      <c r="G846" t="str">
        <f t="shared" si="26"/>
        <v>Green</v>
      </c>
      <c r="H846" t="str">
        <f t="shared" si="27"/>
        <v>Green</v>
      </c>
    </row>
    <row r="847" spans="1:8" x14ac:dyDescent="0.25">
      <c r="A847" t="s">
        <v>2262</v>
      </c>
      <c r="B847" t="s">
        <v>2263</v>
      </c>
      <c r="C847">
        <v>0</v>
      </c>
      <c r="D847" t="s">
        <v>1377</v>
      </c>
      <c r="E847">
        <v>0</v>
      </c>
      <c r="F847" t="s">
        <v>1377</v>
      </c>
      <c r="G847" t="str">
        <f t="shared" si="26"/>
        <v>Green</v>
      </c>
      <c r="H847" t="str">
        <f t="shared" si="27"/>
        <v>Green</v>
      </c>
    </row>
    <row r="848" spans="1:8" x14ac:dyDescent="0.25">
      <c r="A848" t="s">
        <v>2264</v>
      </c>
      <c r="B848" t="s">
        <v>2265</v>
      </c>
      <c r="C848">
        <v>21</v>
      </c>
      <c r="D848" t="s">
        <v>1138</v>
      </c>
      <c r="E848">
        <v>21</v>
      </c>
      <c r="F848" t="s">
        <v>1138</v>
      </c>
      <c r="G848" t="str">
        <f t="shared" si="26"/>
        <v>Green</v>
      </c>
      <c r="H848" t="str">
        <f t="shared" si="27"/>
        <v>Green</v>
      </c>
    </row>
    <row r="849" spans="1:8" x14ac:dyDescent="0.25">
      <c r="A849" t="s">
        <v>2266</v>
      </c>
      <c r="B849" t="s">
        <v>2267</v>
      </c>
      <c r="C849">
        <v>4</v>
      </c>
      <c r="D849" t="s">
        <v>1549</v>
      </c>
      <c r="E849">
        <v>4</v>
      </c>
      <c r="F849" t="s">
        <v>1549</v>
      </c>
      <c r="G849" t="str">
        <f t="shared" si="26"/>
        <v>Green</v>
      </c>
      <c r="H849" t="str">
        <f t="shared" si="27"/>
        <v>Green</v>
      </c>
    </row>
    <row r="850" spans="1:8" x14ac:dyDescent="0.25">
      <c r="A850" t="s">
        <v>2268</v>
      </c>
      <c r="B850" t="s">
        <v>2269</v>
      </c>
      <c r="C850">
        <v>0</v>
      </c>
      <c r="D850" t="s">
        <v>2270</v>
      </c>
      <c r="E850">
        <v>0</v>
      </c>
      <c r="F850" t="s">
        <v>2270</v>
      </c>
      <c r="G850" t="str">
        <f t="shared" si="26"/>
        <v>Green</v>
      </c>
      <c r="H850" t="str">
        <f t="shared" si="27"/>
        <v>Green</v>
      </c>
    </row>
    <row r="851" spans="1:8" x14ac:dyDescent="0.25">
      <c r="A851" t="s">
        <v>2271</v>
      </c>
      <c r="B851" t="s">
        <v>2272</v>
      </c>
      <c r="C851">
        <v>49</v>
      </c>
      <c r="D851" t="s">
        <v>1852</v>
      </c>
      <c r="E851">
        <v>49</v>
      </c>
      <c r="F851" t="s">
        <v>1852</v>
      </c>
      <c r="G851" t="str">
        <f t="shared" si="26"/>
        <v>Green</v>
      </c>
      <c r="H851" t="str">
        <f t="shared" si="27"/>
        <v>Green</v>
      </c>
    </row>
    <row r="852" spans="1:8" x14ac:dyDescent="0.25">
      <c r="A852" t="s">
        <v>2273</v>
      </c>
      <c r="B852" t="s">
        <v>2274</v>
      </c>
      <c r="C852">
        <v>9</v>
      </c>
      <c r="D852" t="s">
        <v>2275</v>
      </c>
      <c r="E852">
        <v>9</v>
      </c>
      <c r="F852" t="s">
        <v>2275</v>
      </c>
      <c r="G852" t="str">
        <f t="shared" si="26"/>
        <v>Green</v>
      </c>
      <c r="H852" t="str">
        <f t="shared" si="27"/>
        <v>Green</v>
      </c>
    </row>
    <row r="853" spans="1:8" x14ac:dyDescent="0.25">
      <c r="A853" t="s">
        <v>2276</v>
      </c>
      <c r="B853" t="s">
        <v>2277</v>
      </c>
      <c r="C853">
        <v>26</v>
      </c>
      <c r="D853" t="s">
        <v>2278</v>
      </c>
      <c r="E853">
        <v>26</v>
      </c>
      <c r="F853" t="s">
        <v>2278</v>
      </c>
      <c r="G853" t="str">
        <f t="shared" si="26"/>
        <v>Green</v>
      </c>
      <c r="H853" t="str">
        <f t="shared" si="27"/>
        <v>Green</v>
      </c>
    </row>
    <row r="854" spans="1:8" x14ac:dyDescent="0.25">
      <c r="A854" t="s">
        <v>2279</v>
      </c>
      <c r="B854" t="s">
        <v>2280</v>
      </c>
      <c r="C854">
        <v>11</v>
      </c>
      <c r="D854" t="s">
        <v>2250</v>
      </c>
      <c r="E854">
        <v>11</v>
      </c>
      <c r="F854" t="s">
        <v>2250</v>
      </c>
      <c r="G854" t="str">
        <f t="shared" si="26"/>
        <v>Green</v>
      </c>
      <c r="H854" t="str">
        <f t="shared" si="27"/>
        <v>Green</v>
      </c>
    </row>
    <row r="855" spans="1:8" x14ac:dyDescent="0.25">
      <c r="A855" t="s">
        <v>2281</v>
      </c>
      <c r="B855" t="s">
        <v>2282</v>
      </c>
      <c r="C855">
        <v>20</v>
      </c>
      <c r="D855" t="s">
        <v>2283</v>
      </c>
      <c r="E855">
        <v>20</v>
      </c>
      <c r="F855" t="s">
        <v>2283</v>
      </c>
      <c r="G855" t="str">
        <f t="shared" si="26"/>
        <v>Green</v>
      </c>
      <c r="H855" t="str">
        <f t="shared" si="27"/>
        <v>Green</v>
      </c>
    </row>
    <row r="856" spans="1:8" x14ac:dyDescent="0.25">
      <c r="A856" t="s">
        <v>2284</v>
      </c>
      <c r="B856" t="s">
        <v>2285</v>
      </c>
      <c r="C856">
        <v>6</v>
      </c>
      <c r="D856" t="s">
        <v>2286</v>
      </c>
      <c r="E856">
        <v>6</v>
      </c>
      <c r="F856" t="s">
        <v>2286</v>
      </c>
      <c r="G856" t="str">
        <f t="shared" si="26"/>
        <v>Green</v>
      </c>
      <c r="H856" t="str">
        <f t="shared" si="27"/>
        <v>Green</v>
      </c>
    </row>
    <row r="857" spans="1:8" x14ac:dyDescent="0.25">
      <c r="A857" t="s">
        <v>2287</v>
      </c>
      <c r="B857" t="s">
        <v>2288</v>
      </c>
      <c r="C857">
        <v>23</v>
      </c>
      <c r="D857" t="s">
        <v>2270</v>
      </c>
      <c r="E857">
        <v>23</v>
      </c>
      <c r="F857" t="s">
        <v>2270</v>
      </c>
      <c r="G857" t="str">
        <f t="shared" si="26"/>
        <v>Green</v>
      </c>
      <c r="H857" t="str">
        <f t="shared" si="27"/>
        <v>Green</v>
      </c>
    </row>
    <row r="858" spans="1:8" x14ac:dyDescent="0.25">
      <c r="A858" t="s">
        <v>2289</v>
      </c>
      <c r="B858" t="s">
        <v>2290</v>
      </c>
      <c r="C858">
        <v>83</v>
      </c>
      <c r="D858" t="s">
        <v>2291</v>
      </c>
      <c r="E858">
        <v>83</v>
      </c>
      <c r="F858" t="s">
        <v>2291</v>
      </c>
      <c r="G858" t="str">
        <f t="shared" si="26"/>
        <v>Green</v>
      </c>
      <c r="H858" t="str">
        <f t="shared" si="27"/>
        <v>Green</v>
      </c>
    </row>
    <row r="859" spans="1:8" x14ac:dyDescent="0.25">
      <c r="A859" t="s">
        <v>2292</v>
      </c>
      <c r="B859" t="s">
        <v>2293</v>
      </c>
      <c r="C859">
        <v>18</v>
      </c>
      <c r="D859" t="s">
        <v>2294</v>
      </c>
      <c r="E859">
        <v>18</v>
      </c>
      <c r="F859" t="s">
        <v>2294</v>
      </c>
      <c r="G859" t="str">
        <f t="shared" si="26"/>
        <v>Green</v>
      </c>
      <c r="H859" t="str">
        <f t="shared" si="27"/>
        <v>Green</v>
      </c>
    </row>
    <row r="860" spans="1:8" x14ac:dyDescent="0.25">
      <c r="A860" t="s">
        <v>2295</v>
      </c>
      <c r="B860" t="s">
        <v>2296</v>
      </c>
      <c r="C860">
        <v>10</v>
      </c>
      <c r="D860" t="s">
        <v>2297</v>
      </c>
      <c r="E860">
        <v>10</v>
      </c>
      <c r="F860" t="s">
        <v>2297</v>
      </c>
      <c r="G860" t="str">
        <f t="shared" si="26"/>
        <v>Green</v>
      </c>
      <c r="H860" t="str">
        <f t="shared" si="27"/>
        <v>Green</v>
      </c>
    </row>
    <row r="861" spans="1:8" x14ac:dyDescent="0.25">
      <c r="A861" t="s">
        <v>2298</v>
      </c>
      <c r="B861" t="s">
        <v>2299</v>
      </c>
      <c r="C861">
        <v>0</v>
      </c>
      <c r="D861" t="s">
        <v>2297</v>
      </c>
      <c r="E861">
        <v>0</v>
      </c>
      <c r="F861" t="s">
        <v>2297</v>
      </c>
      <c r="G861" t="str">
        <f t="shared" si="26"/>
        <v>Green</v>
      </c>
      <c r="H861" t="str">
        <f t="shared" si="27"/>
        <v>Green</v>
      </c>
    </row>
    <row r="862" spans="1:8" x14ac:dyDescent="0.25">
      <c r="A862" t="s">
        <v>2300</v>
      </c>
      <c r="B862" t="s">
        <v>2301</v>
      </c>
      <c r="C862">
        <v>1</v>
      </c>
      <c r="D862" t="s">
        <v>2302</v>
      </c>
      <c r="E862">
        <v>1</v>
      </c>
      <c r="F862" t="s">
        <v>2302</v>
      </c>
      <c r="G862" t="str">
        <f t="shared" si="26"/>
        <v>Green</v>
      </c>
      <c r="H862" t="str">
        <f t="shared" si="27"/>
        <v>Green</v>
      </c>
    </row>
    <row r="863" spans="1:8" x14ac:dyDescent="0.25">
      <c r="A863" t="s">
        <v>2303</v>
      </c>
      <c r="B863" t="s">
        <v>2304</v>
      </c>
      <c r="C863">
        <v>60</v>
      </c>
      <c r="D863" t="s">
        <v>2305</v>
      </c>
      <c r="E863">
        <v>60</v>
      </c>
      <c r="F863" t="s">
        <v>2305</v>
      </c>
      <c r="G863" t="str">
        <f t="shared" si="26"/>
        <v>Green</v>
      </c>
      <c r="H863" t="str">
        <f t="shared" si="27"/>
        <v>Green</v>
      </c>
    </row>
    <row r="864" spans="1:8" x14ac:dyDescent="0.25">
      <c r="A864" t="s">
        <v>2306</v>
      </c>
      <c r="B864" t="s">
        <v>2307</v>
      </c>
      <c r="C864">
        <v>20</v>
      </c>
      <c r="D864" t="s">
        <v>2308</v>
      </c>
      <c r="E864">
        <v>20</v>
      </c>
      <c r="F864" t="s">
        <v>2308</v>
      </c>
      <c r="G864" t="str">
        <f t="shared" si="26"/>
        <v>Green</v>
      </c>
      <c r="H864" t="str">
        <f t="shared" si="27"/>
        <v>Green</v>
      </c>
    </row>
    <row r="865" spans="1:8" x14ac:dyDescent="0.25">
      <c r="A865" t="s">
        <v>2309</v>
      </c>
      <c r="B865" t="s">
        <v>2310</v>
      </c>
      <c r="C865">
        <v>0</v>
      </c>
      <c r="D865" t="s">
        <v>2311</v>
      </c>
      <c r="E865">
        <v>0</v>
      </c>
      <c r="F865" t="s">
        <v>2311</v>
      </c>
      <c r="G865" t="str">
        <f t="shared" si="26"/>
        <v>Green</v>
      </c>
      <c r="H865" t="str">
        <f t="shared" si="27"/>
        <v>Green</v>
      </c>
    </row>
    <row r="866" spans="1:8" x14ac:dyDescent="0.25">
      <c r="A866" t="s">
        <v>2312</v>
      </c>
      <c r="B866" t="s">
        <v>2313</v>
      </c>
      <c r="C866">
        <v>69</v>
      </c>
      <c r="D866" t="s">
        <v>2314</v>
      </c>
      <c r="E866">
        <v>69</v>
      </c>
      <c r="F866" t="s">
        <v>2314</v>
      </c>
      <c r="G866" t="str">
        <f t="shared" si="26"/>
        <v>Green</v>
      </c>
      <c r="H866" t="str">
        <f t="shared" si="27"/>
        <v>Green</v>
      </c>
    </row>
    <row r="867" spans="1:8" x14ac:dyDescent="0.25">
      <c r="A867" t="s">
        <v>2315</v>
      </c>
      <c r="B867" t="s">
        <v>2316</v>
      </c>
      <c r="C867">
        <v>40</v>
      </c>
      <c r="D867" t="s">
        <v>2317</v>
      </c>
      <c r="E867">
        <v>40</v>
      </c>
      <c r="F867" t="s">
        <v>2317</v>
      </c>
      <c r="G867" t="str">
        <f t="shared" si="26"/>
        <v>Green</v>
      </c>
      <c r="H867" t="str">
        <f t="shared" si="27"/>
        <v>Green</v>
      </c>
    </row>
    <row r="868" spans="1:8" x14ac:dyDescent="0.25">
      <c r="A868" t="s">
        <v>2318</v>
      </c>
      <c r="B868" t="s">
        <v>2319</v>
      </c>
      <c r="C868">
        <v>47</v>
      </c>
      <c r="D868" t="s">
        <v>2320</v>
      </c>
      <c r="E868">
        <v>47</v>
      </c>
      <c r="F868" t="s">
        <v>2320</v>
      </c>
      <c r="G868" t="str">
        <f t="shared" si="26"/>
        <v>Green</v>
      </c>
      <c r="H868" t="str">
        <f t="shared" si="27"/>
        <v>Green</v>
      </c>
    </row>
    <row r="869" spans="1:8" x14ac:dyDescent="0.25">
      <c r="A869" t="s">
        <v>2321</v>
      </c>
      <c r="B869" t="s">
        <v>2322</v>
      </c>
      <c r="C869">
        <v>10</v>
      </c>
      <c r="D869" t="s">
        <v>2308</v>
      </c>
      <c r="E869">
        <v>10</v>
      </c>
      <c r="F869" t="s">
        <v>2308</v>
      </c>
      <c r="G869" t="str">
        <f t="shared" si="26"/>
        <v>Green</v>
      </c>
      <c r="H869" t="str">
        <f t="shared" si="27"/>
        <v>Green</v>
      </c>
    </row>
    <row r="870" spans="1:8" x14ac:dyDescent="0.25">
      <c r="A870" t="s">
        <v>2323</v>
      </c>
      <c r="B870" t="s">
        <v>2324</v>
      </c>
      <c r="C870">
        <v>3</v>
      </c>
      <c r="D870" t="s">
        <v>2325</v>
      </c>
      <c r="E870">
        <v>3</v>
      </c>
      <c r="F870" t="s">
        <v>2325</v>
      </c>
      <c r="G870" t="str">
        <f t="shared" si="26"/>
        <v>Green</v>
      </c>
      <c r="H870" t="str">
        <f t="shared" si="27"/>
        <v>Green</v>
      </c>
    </row>
    <row r="871" spans="1:8" x14ac:dyDescent="0.25">
      <c r="A871" t="s">
        <v>2326</v>
      </c>
      <c r="B871" t="s">
        <v>2327</v>
      </c>
      <c r="C871">
        <v>3</v>
      </c>
      <c r="D871" t="s">
        <v>2328</v>
      </c>
      <c r="E871">
        <v>3</v>
      </c>
      <c r="F871" t="s">
        <v>2328</v>
      </c>
      <c r="G871" t="str">
        <f t="shared" si="26"/>
        <v>Green</v>
      </c>
      <c r="H871" t="str">
        <f t="shared" si="27"/>
        <v>Green</v>
      </c>
    </row>
    <row r="872" spans="1:8" x14ac:dyDescent="0.25">
      <c r="A872" t="s">
        <v>2329</v>
      </c>
      <c r="B872" t="s">
        <v>2330</v>
      </c>
      <c r="C872">
        <v>0</v>
      </c>
      <c r="D872" t="s">
        <v>2331</v>
      </c>
      <c r="E872">
        <v>0</v>
      </c>
      <c r="F872" t="s">
        <v>2331</v>
      </c>
      <c r="G872" t="str">
        <f t="shared" si="26"/>
        <v>Green</v>
      </c>
      <c r="H872" t="str">
        <f t="shared" si="27"/>
        <v>Green</v>
      </c>
    </row>
    <row r="873" spans="1:8" x14ac:dyDescent="0.25">
      <c r="A873" t="s">
        <v>2332</v>
      </c>
      <c r="B873" t="s">
        <v>2333</v>
      </c>
      <c r="C873">
        <v>0</v>
      </c>
      <c r="D873" t="s">
        <v>2334</v>
      </c>
      <c r="E873">
        <v>0</v>
      </c>
      <c r="F873" t="s">
        <v>2334</v>
      </c>
      <c r="G873" t="str">
        <f t="shared" si="26"/>
        <v>Green</v>
      </c>
      <c r="H873" t="str">
        <f t="shared" si="27"/>
        <v>Green</v>
      </c>
    </row>
    <row r="874" spans="1:8" x14ac:dyDescent="0.25">
      <c r="A874" t="s">
        <v>2335</v>
      </c>
      <c r="B874" t="s">
        <v>2336</v>
      </c>
      <c r="C874">
        <v>4</v>
      </c>
      <c r="D874" t="s">
        <v>1377</v>
      </c>
      <c r="E874">
        <v>4</v>
      </c>
      <c r="F874" t="s">
        <v>1377</v>
      </c>
      <c r="G874" t="str">
        <f t="shared" si="26"/>
        <v>Green</v>
      </c>
      <c r="H874" t="str">
        <f t="shared" si="27"/>
        <v>Green</v>
      </c>
    </row>
    <row r="875" spans="1:8" x14ac:dyDescent="0.25">
      <c r="A875" t="s">
        <v>2337</v>
      </c>
      <c r="B875" t="s">
        <v>2338</v>
      </c>
      <c r="C875">
        <v>4</v>
      </c>
      <c r="D875" t="s">
        <v>1973</v>
      </c>
      <c r="E875">
        <v>4</v>
      </c>
      <c r="F875" t="s">
        <v>1973</v>
      </c>
      <c r="G875" t="str">
        <f t="shared" si="26"/>
        <v>Green</v>
      </c>
      <c r="H875" t="str">
        <f t="shared" si="27"/>
        <v>Green</v>
      </c>
    </row>
    <row r="876" spans="1:8" x14ac:dyDescent="0.25">
      <c r="A876" t="s">
        <v>2339</v>
      </c>
      <c r="B876" t="s">
        <v>2340</v>
      </c>
      <c r="C876">
        <v>0</v>
      </c>
      <c r="D876" t="s">
        <v>2341</v>
      </c>
      <c r="E876">
        <v>0</v>
      </c>
      <c r="F876" t="s">
        <v>2341</v>
      </c>
      <c r="G876" t="str">
        <f t="shared" si="26"/>
        <v>Green</v>
      </c>
      <c r="H876" t="str">
        <f t="shared" si="27"/>
        <v>Green</v>
      </c>
    </row>
    <row r="877" spans="1:8" x14ac:dyDescent="0.25">
      <c r="A877" t="s">
        <v>2342</v>
      </c>
      <c r="B877" t="s">
        <v>2343</v>
      </c>
      <c r="C877">
        <v>16</v>
      </c>
      <c r="D877" t="s">
        <v>1973</v>
      </c>
      <c r="E877">
        <v>16</v>
      </c>
      <c r="F877" t="s">
        <v>1973</v>
      </c>
      <c r="G877" t="str">
        <f t="shared" si="26"/>
        <v>Green</v>
      </c>
      <c r="H877" t="str">
        <f t="shared" si="27"/>
        <v>Green</v>
      </c>
    </row>
    <row r="878" spans="1:8" x14ac:dyDescent="0.25">
      <c r="A878" t="s">
        <v>2344</v>
      </c>
      <c r="B878" t="s">
        <v>2345</v>
      </c>
      <c r="C878">
        <v>10</v>
      </c>
      <c r="D878" t="s">
        <v>2346</v>
      </c>
      <c r="E878">
        <v>10</v>
      </c>
      <c r="F878" t="s">
        <v>2346</v>
      </c>
      <c r="G878" t="str">
        <f t="shared" si="26"/>
        <v>Green</v>
      </c>
      <c r="H878" t="str">
        <f t="shared" si="27"/>
        <v>Green</v>
      </c>
    </row>
    <row r="879" spans="1:8" x14ac:dyDescent="0.25">
      <c r="A879" t="s">
        <v>2347</v>
      </c>
      <c r="B879" t="s">
        <v>2348</v>
      </c>
      <c r="C879">
        <v>9</v>
      </c>
      <c r="D879" t="s">
        <v>2349</v>
      </c>
      <c r="E879">
        <v>9</v>
      </c>
      <c r="F879" t="s">
        <v>2349</v>
      </c>
      <c r="G879" t="str">
        <f t="shared" si="26"/>
        <v>Green</v>
      </c>
      <c r="H879" t="str">
        <f t="shared" si="27"/>
        <v>Green</v>
      </c>
    </row>
    <row r="880" spans="1:8" x14ac:dyDescent="0.25">
      <c r="A880" t="s">
        <v>2350</v>
      </c>
      <c r="B880" t="s">
        <v>2351</v>
      </c>
      <c r="C880">
        <v>5</v>
      </c>
      <c r="D880" t="s">
        <v>2352</v>
      </c>
      <c r="E880">
        <v>5</v>
      </c>
      <c r="F880" t="s">
        <v>2352</v>
      </c>
      <c r="G880" t="str">
        <f t="shared" si="26"/>
        <v>Green</v>
      </c>
      <c r="H880" t="str">
        <f t="shared" si="27"/>
        <v>Green</v>
      </c>
    </row>
    <row r="881" spans="1:8" x14ac:dyDescent="0.25">
      <c r="A881" t="s">
        <v>2353</v>
      </c>
      <c r="B881" t="s">
        <v>2354</v>
      </c>
      <c r="C881">
        <v>13</v>
      </c>
      <c r="D881" t="s">
        <v>2355</v>
      </c>
      <c r="E881">
        <v>13</v>
      </c>
      <c r="F881" t="s">
        <v>2355</v>
      </c>
      <c r="G881" t="str">
        <f t="shared" si="26"/>
        <v>Green</v>
      </c>
      <c r="H881" t="str">
        <f t="shared" si="27"/>
        <v>Green</v>
      </c>
    </row>
    <row r="882" spans="1:8" x14ac:dyDescent="0.25">
      <c r="A882" t="s">
        <v>2356</v>
      </c>
      <c r="B882" t="s">
        <v>2357</v>
      </c>
      <c r="C882">
        <v>0</v>
      </c>
      <c r="D882" t="s">
        <v>2358</v>
      </c>
      <c r="E882">
        <v>0</v>
      </c>
      <c r="F882" t="s">
        <v>2358</v>
      </c>
      <c r="G882" t="str">
        <f t="shared" si="26"/>
        <v>Green</v>
      </c>
      <c r="H882" t="str">
        <f t="shared" si="27"/>
        <v>Green</v>
      </c>
    </row>
    <row r="883" spans="1:8" x14ac:dyDescent="0.25">
      <c r="A883" t="s">
        <v>2359</v>
      </c>
      <c r="B883" t="s">
        <v>2360</v>
      </c>
      <c r="C883">
        <v>4</v>
      </c>
      <c r="D883" t="s">
        <v>1245</v>
      </c>
      <c r="E883">
        <v>4</v>
      </c>
      <c r="F883" t="s">
        <v>1245</v>
      </c>
      <c r="G883" t="str">
        <f t="shared" si="26"/>
        <v>Green</v>
      </c>
      <c r="H883" t="str">
        <f t="shared" si="27"/>
        <v>Green</v>
      </c>
    </row>
    <row r="884" spans="1:8" x14ac:dyDescent="0.25">
      <c r="A884" t="s">
        <v>2361</v>
      </c>
      <c r="B884" t="s">
        <v>2362</v>
      </c>
      <c r="C884">
        <v>68</v>
      </c>
      <c r="D884" t="s">
        <v>2363</v>
      </c>
      <c r="E884">
        <v>68</v>
      </c>
      <c r="F884" t="s">
        <v>2363</v>
      </c>
      <c r="G884" t="str">
        <f t="shared" si="26"/>
        <v>Green</v>
      </c>
      <c r="H884" t="str">
        <f t="shared" si="27"/>
        <v>Green</v>
      </c>
    </row>
    <row r="885" spans="1:8" x14ac:dyDescent="0.25">
      <c r="A885" t="s">
        <v>2364</v>
      </c>
      <c r="B885" t="s">
        <v>2365</v>
      </c>
      <c r="C885">
        <v>0</v>
      </c>
      <c r="D885" t="s">
        <v>2366</v>
      </c>
      <c r="E885">
        <v>0</v>
      </c>
      <c r="F885" t="s">
        <v>2366</v>
      </c>
      <c r="G885" t="str">
        <f t="shared" si="26"/>
        <v>Green</v>
      </c>
      <c r="H885" t="str">
        <f t="shared" si="27"/>
        <v>Green</v>
      </c>
    </row>
    <row r="886" spans="1:8" x14ac:dyDescent="0.25">
      <c r="A886" t="s">
        <v>2367</v>
      </c>
      <c r="B886" t="s">
        <v>2368</v>
      </c>
      <c r="C886">
        <v>30</v>
      </c>
      <c r="D886" t="s">
        <v>2369</v>
      </c>
      <c r="E886">
        <v>30</v>
      </c>
      <c r="F886" t="s">
        <v>2369</v>
      </c>
      <c r="G886" t="str">
        <f t="shared" si="26"/>
        <v>Green</v>
      </c>
      <c r="H886" t="str">
        <f t="shared" si="27"/>
        <v>Green</v>
      </c>
    </row>
    <row r="887" spans="1:8" x14ac:dyDescent="0.25">
      <c r="A887" t="s">
        <v>2370</v>
      </c>
      <c r="B887" t="s">
        <v>2371</v>
      </c>
      <c r="C887">
        <v>35</v>
      </c>
      <c r="D887" t="s">
        <v>1245</v>
      </c>
      <c r="E887">
        <v>35</v>
      </c>
      <c r="F887" t="s">
        <v>1245</v>
      </c>
      <c r="G887" t="str">
        <f t="shared" si="26"/>
        <v>Green</v>
      </c>
      <c r="H887" t="str">
        <f t="shared" si="27"/>
        <v>Green</v>
      </c>
    </row>
    <row r="888" spans="1:8" x14ac:dyDescent="0.25">
      <c r="A888" t="s">
        <v>2372</v>
      </c>
      <c r="B888" t="s">
        <v>2373</v>
      </c>
      <c r="C888">
        <v>27</v>
      </c>
      <c r="D888" t="s">
        <v>2334</v>
      </c>
      <c r="E888">
        <v>27</v>
      </c>
      <c r="F888" t="s">
        <v>2334</v>
      </c>
      <c r="G888" t="str">
        <f t="shared" si="26"/>
        <v>Green</v>
      </c>
      <c r="H888" t="str">
        <f t="shared" si="27"/>
        <v>Green</v>
      </c>
    </row>
    <row r="889" spans="1:8" x14ac:dyDescent="0.25">
      <c r="A889" t="s">
        <v>2374</v>
      </c>
      <c r="B889" t="s">
        <v>2375</v>
      </c>
      <c r="C889">
        <v>55</v>
      </c>
      <c r="D889" t="s">
        <v>2376</v>
      </c>
      <c r="E889">
        <v>55</v>
      </c>
      <c r="F889" t="s">
        <v>2376</v>
      </c>
      <c r="G889" t="str">
        <f t="shared" si="26"/>
        <v>Green</v>
      </c>
      <c r="H889" t="str">
        <f t="shared" si="27"/>
        <v>Green</v>
      </c>
    </row>
    <row r="890" spans="1:8" x14ac:dyDescent="0.25">
      <c r="A890" t="s">
        <v>2377</v>
      </c>
      <c r="B890" t="s">
        <v>2378</v>
      </c>
      <c r="C890">
        <v>2</v>
      </c>
      <c r="D890" t="s">
        <v>2379</v>
      </c>
      <c r="E890">
        <v>2</v>
      </c>
      <c r="F890" t="s">
        <v>2379</v>
      </c>
      <c r="G890" t="str">
        <f t="shared" si="26"/>
        <v>Green</v>
      </c>
      <c r="H890" t="str">
        <f t="shared" si="27"/>
        <v>Green</v>
      </c>
    </row>
    <row r="891" spans="1:8" x14ac:dyDescent="0.25">
      <c r="A891" t="s">
        <v>2380</v>
      </c>
      <c r="B891" t="s">
        <v>2381</v>
      </c>
      <c r="C891">
        <v>0</v>
      </c>
      <c r="D891" t="s">
        <v>2382</v>
      </c>
      <c r="E891">
        <v>0</v>
      </c>
      <c r="F891" t="s">
        <v>2382</v>
      </c>
      <c r="G891" t="str">
        <f t="shared" si="26"/>
        <v>Green</v>
      </c>
      <c r="H891" t="str">
        <f t="shared" si="27"/>
        <v>Green</v>
      </c>
    </row>
    <row r="892" spans="1:8" x14ac:dyDescent="0.25">
      <c r="A892" t="s">
        <v>2383</v>
      </c>
      <c r="B892" t="s">
        <v>2384</v>
      </c>
      <c r="C892">
        <v>35</v>
      </c>
      <c r="D892" t="s">
        <v>2385</v>
      </c>
      <c r="E892">
        <v>35</v>
      </c>
      <c r="F892" t="s">
        <v>2385</v>
      </c>
      <c r="G892" t="str">
        <f t="shared" si="26"/>
        <v>Green</v>
      </c>
      <c r="H892" t="str">
        <f t="shared" si="27"/>
        <v>Green</v>
      </c>
    </row>
    <row r="893" spans="1:8" x14ac:dyDescent="0.25">
      <c r="A893" t="s">
        <v>2386</v>
      </c>
      <c r="B893" t="s">
        <v>2387</v>
      </c>
      <c r="C893">
        <v>7</v>
      </c>
      <c r="D893" t="s">
        <v>2385</v>
      </c>
      <c r="E893">
        <v>7</v>
      </c>
      <c r="F893" t="s">
        <v>2385</v>
      </c>
      <c r="G893" t="str">
        <f t="shared" si="26"/>
        <v>Green</v>
      </c>
      <c r="H893" t="str">
        <f t="shared" si="27"/>
        <v>Green</v>
      </c>
    </row>
    <row r="894" spans="1:8" x14ac:dyDescent="0.25">
      <c r="A894" t="s">
        <v>2388</v>
      </c>
      <c r="B894" t="s">
        <v>2389</v>
      </c>
      <c r="C894">
        <v>0</v>
      </c>
      <c r="D894" t="s">
        <v>2390</v>
      </c>
      <c r="E894">
        <v>0</v>
      </c>
      <c r="F894" t="s">
        <v>2390</v>
      </c>
      <c r="G894" t="str">
        <f t="shared" si="26"/>
        <v>Green</v>
      </c>
      <c r="H894" t="str">
        <f t="shared" si="27"/>
        <v>Green</v>
      </c>
    </row>
    <row r="895" spans="1:8" x14ac:dyDescent="0.25">
      <c r="A895" t="s">
        <v>2391</v>
      </c>
      <c r="B895" t="s">
        <v>2392</v>
      </c>
      <c r="C895">
        <v>8</v>
      </c>
      <c r="D895" t="s">
        <v>2278</v>
      </c>
      <c r="E895">
        <v>8</v>
      </c>
      <c r="F895" t="s">
        <v>2278</v>
      </c>
      <c r="G895" t="str">
        <f t="shared" si="26"/>
        <v>Green</v>
      </c>
      <c r="H895" t="str">
        <f t="shared" si="27"/>
        <v>Green</v>
      </c>
    </row>
    <row r="896" spans="1:8" x14ac:dyDescent="0.25">
      <c r="A896" t="s">
        <v>2393</v>
      </c>
      <c r="B896" t="s">
        <v>2394</v>
      </c>
      <c r="C896">
        <v>4</v>
      </c>
      <c r="D896" t="s">
        <v>2395</v>
      </c>
      <c r="E896">
        <v>4</v>
      </c>
      <c r="F896" t="s">
        <v>2395</v>
      </c>
      <c r="G896" t="str">
        <f t="shared" si="26"/>
        <v>Green</v>
      </c>
      <c r="H896" t="str">
        <f t="shared" si="27"/>
        <v>Green</v>
      </c>
    </row>
    <row r="897" spans="1:8" x14ac:dyDescent="0.25">
      <c r="A897" t="s">
        <v>2396</v>
      </c>
      <c r="B897" t="s">
        <v>2397</v>
      </c>
      <c r="C897">
        <v>5</v>
      </c>
      <c r="D897" t="s">
        <v>2398</v>
      </c>
      <c r="E897">
        <v>5</v>
      </c>
      <c r="F897" t="s">
        <v>2398</v>
      </c>
      <c r="G897" t="str">
        <f t="shared" si="26"/>
        <v>Green</v>
      </c>
      <c r="H897" t="str">
        <f t="shared" si="27"/>
        <v>Green</v>
      </c>
    </row>
    <row r="898" spans="1:8" x14ac:dyDescent="0.25">
      <c r="A898" t="s">
        <v>2399</v>
      </c>
      <c r="B898" t="s">
        <v>2400</v>
      </c>
      <c r="C898">
        <v>1</v>
      </c>
      <c r="D898" t="s">
        <v>2401</v>
      </c>
      <c r="E898">
        <v>1</v>
      </c>
      <c r="F898" t="s">
        <v>2401</v>
      </c>
      <c r="G898" t="str">
        <f t="shared" si="26"/>
        <v>Green</v>
      </c>
      <c r="H898" t="str">
        <f t="shared" si="27"/>
        <v>Green</v>
      </c>
    </row>
    <row r="899" spans="1:8" x14ac:dyDescent="0.25">
      <c r="A899" t="s">
        <v>2402</v>
      </c>
      <c r="B899" t="s">
        <v>2403</v>
      </c>
      <c r="C899">
        <v>1</v>
      </c>
      <c r="D899" t="s">
        <v>2404</v>
      </c>
      <c r="E899">
        <v>1</v>
      </c>
      <c r="F899" t="s">
        <v>2404</v>
      </c>
      <c r="G899" t="str">
        <f t="shared" ref="G899:G962" si="28">IF(C899=E899,"Green","Red")</f>
        <v>Green</v>
      </c>
      <c r="H899" t="str">
        <f t="shared" ref="H899:H962" si="29">IF(D899=F899,"Green","Red")</f>
        <v>Green</v>
      </c>
    </row>
    <row r="900" spans="1:8" x14ac:dyDescent="0.25">
      <c r="A900" t="s">
        <v>2405</v>
      </c>
      <c r="B900" t="s">
        <v>2406</v>
      </c>
      <c r="C900">
        <v>5</v>
      </c>
      <c r="D900" t="s">
        <v>883</v>
      </c>
      <c r="E900">
        <v>5</v>
      </c>
      <c r="F900" t="s">
        <v>883</v>
      </c>
      <c r="G900" t="str">
        <f t="shared" si="28"/>
        <v>Green</v>
      </c>
      <c r="H900" t="str">
        <f t="shared" si="29"/>
        <v>Green</v>
      </c>
    </row>
    <row r="901" spans="1:8" x14ac:dyDescent="0.25">
      <c r="A901" t="s">
        <v>2407</v>
      </c>
      <c r="B901" t="s">
        <v>2408</v>
      </c>
      <c r="C901">
        <v>0</v>
      </c>
      <c r="D901" t="s">
        <v>2409</v>
      </c>
      <c r="E901">
        <v>0</v>
      </c>
      <c r="F901" t="s">
        <v>2409</v>
      </c>
      <c r="G901" t="str">
        <f t="shared" si="28"/>
        <v>Green</v>
      </c>
      <c r="H901" t="str">
        <f t="shared" si="29"/>
        <v>Green</v>
      </c>
    </row>
    <row r="902" spans="1:8" x14ac:dyDescent="0.25">
      <c r="A902" t="s">
        <v>2410</v>
      </c>
      <c r="B902" t="s">
        <v>2411</v>
      </c>
      <c r="C902">
        <v>32</v>
      </c>
      <c r="D902" t="s">
        <v>2409</v>
      </c>
      <c r="E902">
        <v>32</v>
      </c>
      <c r="F902" t="s">
        <v>2409</v>
      </c>
      <c r="G902" t="str">
        <f t="shared" si="28"/>
        <v>Green</v>
      </c>
      <c r="H902" t="str">
        <f t="shared" si="29"/>
        <v>Green</v>
      </c>
    </row>
    <row r="903" spans="1:8" x14ac:dyDescent="0.25">
      <c r="A903" t="s">
        <v>2412</v>
      </c>
      <c r="B903" t="s">
        <v>2413</v>
      </c>
      <c r="C903">
        <v>20</v>
      </c>
      <c r="D903" t="s">
        <v>2414</v>
      </c>
      <c r="E903">
        <v>20</v>
      </c>
      <c r="F903" t="s">
        <v>2414</v>
      </c>
      <c r="G903" t="str">
        <f t="shared" si="28"/>
        <v>Green</v>
      </c>
      <c r="H903" t="str">
        <f t="shared" si="29"/>
        <v>Green</v>
      </c>
    </row>
    <row r="904" spans="1:8" x14ac:dyDescent="0.25">
      <c r="A904" t="s">
        <v>2415</v>
      </c>
      <c r="B904" t="s">
        <v>2416</v>
      </c>
      <c r="C904">
        <v>20</v>
      </c>
      <c r="D904" t="s">
        <v>2352</v>
      </c>
      <c r="E904">
        <v>20</v>
      </c>
      <c r="F904" t="s">
        <v>2352</v>
      </c>
      <c r="G904" t="str">
        <f t="shared" si="28"/>
        <v>Green</v>
      </c>
      <c r="H904" t="str">
        <f t="shared" si="29"/>
        <v>Green</v>
      </c>
    </row>
    <row r="905" spans="1:8" x14ac:dyDescent="0.25">
      <c r="A905" t="s">
        <v>2417</v>
      </c>
      <c r="B905" t="s">
        <v>2418</v>
      </c>
      <c r="C905">
        <v>29</v>
      </c>
      <c r="D905" t="s">
        <v>2419</v>
      </c>
      <c r="E905">
        <v>29</v>
      </c>
      <c r="F905" t="s">
        <v>2419</v>
      </c>
      <c r="G905" t="str">
        <f t="shared" si="28"/>
        <v>Green</v>
      </c>
      <c r="H905" t="str">
        <f t="shared" si="29"/>
        <v>Green</v>
      </c>
    </row>
    <row r="906" spans="1:8" x14ac:dyDescent="0.25">
      <c r="A906" t="s">
        <v>2420</v>
      </c>
      <c r="B906" t="s">
        <v>2421</v>
      </c>
      <c r="C906">
        <v>50</v>
      </c>
      <c r="D906" t="s">
        <v>883</v>
      </c>
      <c r="E906">
        <v>50</v>
      </c>
      <c r="F906" t="s">
        <v>883</v>
      </c>
      <c r="G906" t="str">
        <f t="shared" si="28"/>
        <v>Green</v>
      </c>
      <c r="H906" t="str">
        <f t="shared" si="29"/>
        <v>Green</v>
      </c>
    </row>
    <row r="907" spans="1:8" x14ac:dyDescent="0.25">
      <c r="A907" t="s">
        <v>2422</v>
      </c>
      <c r="B907" t="s">
        <v>2423</v>
      </c>
      <c r="C907">
        <v>30</v>
      </c>
      <c r="D907" t="s">
        <v>2409</v>
      </c>
      <c r="E907">
        <v>30</v>
      </c>
      <c r="F907" t="s">
        <v>2409</v>
      </c>
      <c r="G907" t="str">
        <f t="shared" si="28"/>
        <v>Green</v>
      </c>
      <c r="H907" t="str">
        <f t="shared" si="29"/>
        <v>Green</v>
      </c>
    </row>
    <row r="908" spans="1:8" x14ac:dyDescent="0.25">
      <c r="A908" t="s">
        <v>2424</v>
      </c>
      <c r="B908" t="s">
        <v>2425</v>
      </c>
      <c r="C908">
        <v>3</v>
      </c>
      <c r="D908" t="s">
        <v>2426</v>
      </c>
      <c r="E908">
        <v>3</v>
      </c>
      <c r="F908" t="s">
        <v>2426</v>
      </c>
      <c r="G908" t="str">
        <f t="shared" si="28"/>
        <v>Green</v>
      </c>
      <c r="H908" t="str">
        <f t="shared" si="29"/>
        <v>Green</v>
      </c>
    </row>
    <row r="909" spans="1:8" x14ac:dyDescent="0.25">
      <c r="A909" t="s">
        <v>2427</v>
      </c>
      <c r="B909" t="s">
        <v>2428</v>
      </c>
      <c r="C909">
        <v>1</v>
      </c>
      <c r="D909" t="s">
        <v>1726</v>
      </c>
      <c r="E909">
        <v>1</v>
      </c>
      <c r="F909" t="s">
        <v>1726</v>
      </c>
      <c r="G909" t="str">
        <f t="shared" si="28"/>
        <v>Green</v>
      </c>
      <c r="H909" t="str">
        <f t="shared" si="29"/>
        <v>Green</v>
      </c>
    </row>
    <row r="910" spans="1:8" x14ac:dyDescent="0.25">
      <c r="A910" t="s">
        <v>2429</v>
      </c>
      <c r="B910" t="s">
        <v>2430</v>
      </c>
      <c r="C910">
        <v>2</v>
      </c>
      <c r="D910" t="s">
        <v>2431</v>
      </c>
      <c r="E910">
        <v>2</v>
      </c>
      <c r="F910" t="s">
        <v>2431</v>
      </c>
      <c r="G910" t="str">
        <f t="shared" si="28"/>
        <v>Green</v>
      </c>
      <c r="H910" t="str">
        <f t="shared" si="29"/>
        <v>Green</v>
      </c>
    </row>
    <row r="911" spans="1:8" x14ac:dyDescent="0.25">
      <c r="A911" t="s">
        <v>2432</v>
      </c>
      <c r="B911" t="s">
        <v>2433</v>
      </c>
      <c r="C911">
        <v>0</v>
      </c>
      <c r="D911" t="s">
        <v>2331</v>
      </c>
      <c r="E911">
        <v>0</v>
      </c>
      <c r="F911" t="s">
        <v>2331</v>
      </c>
      <c r="G911" t="str">
        <f t="shared" si="28"/>
        <v>Green</v>
      </c>
      <c r="H911" t="str">
        <f t="shared" si="29"/>
        <v>Green</v>
      </c>
    </row>
    <row r="912" spans="1:8" x14ac:dyDescent="0.25">
      <c r="A912" t="s">
        <v>2434</v>
      </c>
      <c r="B912" t="s">
        <v>2435</v>
      </c>
      <c r="C912">
        <v>18</v>
      </c>
      <c r="D912" t="s">
        <v>2436</v>
      </c>
      <c r="E912">
        <v>18</v>
      </c>
      <c r="F912" t="s">
        <v>2436</v>
      </c>
      <c r="G912" t="str">
        <f t="shared" si="28"/>
        <v>Green</v>
      </c>
      <c r="H912" t="str">
        <f t="shared" si="29"/>
        <v>Green</v>
      </c>
    </row>
    <row r="913" spans="1:8" x14ac:dyDescent="0.25">
      <c r="A913" t="s">
        <v>2437</v>
      </c>
      <c r="B913" t="s">
        <v>2438</v>
      </c>
      <c r="C913">
        <v>4</v>
      </c>
      <c r="D913" t="s">
        <v>2286</v>
      </c>
      <c r="E913">
        <v>4</v>
      </c>
      <c r="F913" t="s">
        <v>2286</v>
      </c>
      <c r="G913" t="str">
        <f t="shared" si="28"/>
        <v>Green</v>
      </c>
      <c r="H913" t="str">
        <f t="shared" si="29"/>
        <v>Green</v>
      </c>
    </row>
    <row r="914" spans="1:8" x14ac:dyDescent="0.25">
      <c r="A914" t="s">
        <v>2439</v>
      </c>
      <c r="B914" t="s">
        <v>2440</v>
      </c>
      <c r="C914">
        <v>5</v>
      </c>
      <c r="D914" t="s">
        <v>2286</v>
      </c>
      <c r="E914">
        <v>5</v>
      </c>
      <c r="F914" t="s">
        <v>2286</v>
      </c>
      <c r="G914" t="str">
        <f t="shared" si="28"/>
        <v>Green</v>
      </c>
      <c r="H914" t="str">
        <f t="shared" si="29"/>
        <v>Green</v>
      </c>
    </row>
    <row r="915" spans="1:8" x14ac:dyDescent="0.25">
      <c r="A915" t="s">
        <v>2441</v>
      </c>
      <c r="B915" t="s">
        <v>2442</v>
      </c>
      <c r="C915">
        <v>0</v>
      </c>
      <c r="D915" t="s">
        <v>2218</v>
      </c>
      <c r="E915">
        <v>0</v>
      </c>
      <c r="F915" t="s">
        <v>2218</v>
      </c>
      <c r="G915" t="str">
        <f t="shared" si="28"/>
        <v>Green</v>
      </c>
      <c r="H915" t="str">
        <f t="shared" si="29"/>
        <v>Green</v>
      </c>
    </row>
    <row r="916" spans="1:8" x14ac:dyDescent="0.25">
      <c r="A916" t="s">
        <v>2443</v>
      </c>
      <c r="B916" t="s">
        <v>2444</v>
      </c>
      <c r="C916">
        <v>3</v>
      </c>
      <c r="D916" t="s">
        <v>2250</v>
      </c>
      <c r="E916">
        <v>3</v>
      </c>
      <c r="F916" t="s">
        <v>2250</v>
      </c>
      <c r="G916" t="str">
        <f t="shared" si="28"/>
        <v>Green</v>
      </c>
      <c r="H916" t="str">
        <f t="shared" si="29"/>
        <v>Green</v>
      </c>
    </row>
    <row r="917" spans="1:8" x14ac:dyDescent="0.25">
      <c r="A917" t="s">
        <v>2445</v>
      </c>
      <c r="B917" t="s">
        <v>2446</v>
      </c>
      <c r="C917">
        <v>3</v>
      </c>
      <c r="D917" t="s">
        <v>2255</v>
      </c>
      <c r="E917">
        <v>3</v>
      </c>
      <c r="F917" t="s">
        <v>2255</v>
      </c>
      <c r="G917" t="str">
        <f t="shared" si="28"/>
        <v>Green</v>
      </c>
      <c r="H917" t="str">
        <f t="shared" si="29"/>
        <v>Green</v>
      </c>
    </row>
    <row r="918" spans="1:8" x14ac:dyDescent="0.25">
      <c r="A918" t="s">
        <v>2447</v>
      </c>
      <c r="B918" t="s">
        <v>2448</v>
      </c>
      <c r="C918">
        <v>2</v>
      </c>
      <c r="D918" t="s">
        <v>2102</v>
      </c>
      <c r="E918">
        <v>2</v>
      </c>
      <c r="F918" t="s">
        <v>2102</v>
      </c>
      <c r="G918" t="str">
        <f t="shared" si="28"/>
        <v>Green</v>
      </c>
      <c r="H918" t="str">
        <f t="shared" si="29"/>
        <v>Green</v>
      </c>
    </row>
    <row r="919" spans="1:8" x14ac:dyDescent="0.25">
      <c r="A919" t="s">
        <v>2449</v>
      </c>
      <c r="B919" t="s">
        <v>2450</v>
      </c>
      <c r="C919">
        <v>2</v>
      </c>
      <c r="D919" t="s">
        <v>2102</v>
      </c>
      <c r="E919">
        <v>2</v>
      </c>
      <c r="F919" t="s">
        <v>2102</v>
      </c>
      <c r="G919" t="str">
        <f t="shared" si="28"/>
        <v>Green</v>
      </c>
      <c r="H919" t="str">
        <f t="shared" si="29"/>
        <v>Green</v>
      </c>
    </row>
    <row r="920" spans="1:8" x14ac:dyDescent="0.25">
      <c r="A920" t="s">
        <v>2451</v>
      </c>
      <c r="B920" t="s">
        <v>2452</v>
      </c>
      <c r="C920">
        <v>1</v>
      </c>
      <c r="D920" t="s">
        <v>1052</v>
      </c>
      <c r="E920">
        <v>1</v>
      </c>
      <c r="F920" t="s">
        <v>1052</v>
      </c>
      <c r="G920" t="str">
        <f t="shared" si="28"/>
        <v>Green</v>
      </c>
      <c r="H920" t="str">
        <f t="shared" si="29"/>
        <v>Green</v>
      </c>
    </row>
    <row r="921" spans="1:8" x14ac:dyDescent="0.25">
      <c r="A921" t="s">
        <v>2453</v>
      </c>
      <c r="B921" t="s">
        <v>2454</v>
      </c>
      <c r="C921">
        <v>0</v>
      </c>
      <c r="D921" t="s">
        <v>2455</v>
      </c>
      <c r="E921">
        <v>0</v>
      </c>
      <c r="F921" t="s">
        <v>2455</v>
      </c>
      <c r="G921" t="str">
        <f t="shared" si="28"/>
        <v>Green</v>
      </c>
      <c r="H921" t="str">
        <f t="shared" si="29"/>
        <v>Green</v>
      </c>
    </row>
    <row r="922" spans="1:8" x14ac:dyDescent="0.25">
      <c r="A922" t="s">
        <v>2456</v>
      </c>
      <c r="B922" t="s">
        <v>2457</v>
      </c>
      <c r="C922">
        <v>1</v>
      </c>
      <c r="D922" t="s">
        <v>2255</v>
      </c>
      <c r="E922">
        <v>1</v>
      </c>
      <c r="F922" t="s">
        <v>2255</v>
      </c>
      <c r="G922" t="str">
        <f t="shared" si="28"/>
        <v>Green</v>
      </c>
      <c r="H922" t="str">
        <f t="shared" si="29"/>
        <v>Green</v>
      </c>
    </row>
    <row r="923" spans="1:8" x14ac:dyDescent="0.25">
      <c r="A923" t="s">
        <v>2458</v>
      </c>
      <c r="B923" t="s">
        <v>2459</v>
      </c>
      <c r="C923">
        <v>3</v>
      </c>
      <c r="D923" t="s">
        <v>1052</v>
      </c>
      <c r="E923">
        <v>3</v>
      </c>
      <c r="F923" t="s">
        <v>1052</v>
      </c>
      <c r="G923" t="str">
        <f t="shared" si="28"/>
        <v>Green</v>
      </c>
      <c r="H923" t="str">
        <f t="shared" si="29"/>
        <v>Green</v>
      </c>
    </row>
    <row r="924" spans="1:8" x14ac:dyDescent="0.25">
      <c r="A924" t="s">
        <v>2460</v>
      </c>
      <c r="B924" t="s">
        <v>2461</v>
      </c>
      <c r="C924">
        <v>1</v>
      </c>
      <c r="D924" t="s">
        <v>1052</v>
      </c>
      <c r="E924">
        <v>1</v>
      </c>
      <c r="F924" t="s">
        <v>1052</v>
      </c>
      <c r="G924" t="str">
        <f t="shared" si="28"/>
        <v>Green</v>
      </c>
      <c r="H924" t="str">
        <f t="shared" si="29"/>
        <v>Green</v>
      </c>
    </row>
    <row r="925" spans="1:8" x14ac:dyDescent="0.25">
      <c r="A925" t="s">
        <v>2462</v>
      </c>
      <c r="B925" t="s">
        <v>2463</v>
      </c>
      <c r="C925">
        <v>1</v>
      </c>
      <c r="D925" t="s">
        <v>1052</v>
      </c>
      <c r="E925">
        <v>1</v>
      </c>
      <c r="F925" t="s">
        <v>1052</v>
      </c>
      <c r="G925" t="str">
        <f t="shared" si="28"/>
        <v>Green</v>
      </c>
      <c r="H925" t="str">
        <f t="shared" si="29"/>
        <v>Green</v>
      </c>
    </row>
    <row r="926" spans="1:8" x14ac:dyDescent="0.25">
      <c r="A926" t="s">
        <v>2464</v>
      </c>
      <c r="B926" t="s">
        <v>2465</v>
      </c>
      <c r="C926">
        <v>3</v>
      </c>
      <c r="D926" t="s">
        <v>2102</v>
      </c>
      <c r="E926">
        <v>3</v>
      </c>
      <c r="F926" t="s">
        <v>2102</v>
      </c>
      <c r="G926" t="str">
        <f t="shared" si="28"/>
        <v>Green</v>
      </c>
      <c r="H926" t="str">
        <f t="shared" si="29"/>
        <v>Green</v>
      </c>
    </row>
    <row r="927" spans="1:8" x14ac:dyDescent="0.25">
      <c r="A927" t="s">
        <v>2466</v>
      </c>
      <c r="B927" t="s">
        <v>2467</v>
      </c>
      <c r="C927">
        <v>3</v>
      </c>
      <c r="D927" t="s">
        <v>2102</v>
      </c>
      <c r="E927">
        <v>3</v>
      </c>
      <c r="F927" t="s">
        <v>2102</v>
      </c>
      <c r="G927" t="str">
        <f t="shared" si="28"/>
        <v>Green</v>
      </c>
      <c r="H927" t="str">
        <f t="shared" si="29"/>
        <v>Green</v>
      </c>
    </row>
    <row r="928" spans="1:8" x14ac:dyDescent="0.25">
      <c r="A928" t="s">
        <v>2468</v>
      </c>
      <c r="B928" t="s">
        <v>2469</v>
      </c>
      <c r="C928">
        <v>3</v>
      </c>
      <c r="D928" t="s">
        <v>2102</v>
      </c>
      <c r="E928">
        <v>3</v>
      </c>
      <c r="F928" t="s">
        <v>2102</v>
      </c>
      <c r="G928" t="str">
        <f t="shared" si="28"/>
        <v>Green</v>
      </c>
      <c r="H928" t="str">
        <f t="shared" si="29"/>
        <v>Green</v>
      </c>
    </row>
    <row r="929" spans="1:8" x14ac:dyDescent="0.25">
      <c r="A929" t="s">
        <v>2470</v>
      </c>
      <c r="B929" t="s">
        <v>2471</v>
      </c>
      <c r="C929">
        <v>2</v>
      </c>
      <c r="D929" t="s">
        <v>2286</v>
      </c>
      <c r="E929">
        <v>2</v>
      </c>
      <c r="F929" t="s">
        <v>2286</v>
      </c>
      <c r="G929" t="str">
        <f t="shared" si="28"/>
        <v>Green</v>
      </c>
      <c r="H929" t="str">
        <f t="shared" si="29"/>
        <v>Green</v>
      </c>
    </row>
    <row r="930" spans="1:8" x14ac:dyDescent="0.25">
      <c r="A930" t="s">
        <v>2472</v>
      </c>
      <c r="B930" t="s">
        <v>2473</v>
      </c>
      <c r="C930">
        <v>18</v>
      </c>
      <c r="D930" t="s">
        <v>2474</v>
      </c>
      <c r="E930">
        <v>18</v>
      </c>
      <c r="F930" t="s">
        <v>2474</v>
      </c>
      <c r="G930" t="str">
        <f t="shared" si="28"/>
        <v>Green</v>
      </c>
      <c r="H930" t="str">
        <f t="shared" si="29"/>
        <v>Green</v>
      </c>
    </row>
    <row r="931" spans="1:8" x14ac:dyDescent="0.25">
      <c r="A931" t="s">
        <v>2475</v>
      </c>
      <c r="B931" t="s">
        <v>2476</v>
      </c>
      <c r="C931">
        <v>7</v>
      </c>
      <c r="D931" t="s">
        <v>2477</v>
      </c>
      <c r="E931">
        <v>7</v>
      </c>
      <c r="F931" t="s">
        <v>2477</v>
      </c>
      <c r="G931" t="str">
        <f t="shared" si="28"/>
        <v>Green</v>
      </c>
      <c r="H931" t="str">
        <f t="shared" si="29"/>
        <v>Green</v>
      </c>
    </row>
    <row r="932" spans="1:8" x14ac:dyDescent="0.25">
      <c r="A932" t="s">
        <v>2478</v>
      </c>
      <c r="B932" t="s">
        <v>2479</v>
      </c>
      <c r="C932">
        <v>11</v>
      </c>
      <c r="D932" t="s">
        <v>2480</v>
      </c>
      <c r="E932">
        <v>11</v>
      </c>
      <c r="F932" t="s">
        <v>2480</v>
      </c>
      <c r="G932" t="str">
        <f t="shared" si="28"/>
        <v>Green</v>
      </c>
      <c r="H932" t="str">
        <f t="shared" si="29"/>
        <v>Green</v>
      </c>
    </row>
    <row r="933" spans="1:8" x14ac:dyDescent="0.25">
      <c r="A933" t="s">
        <v>2481</v>
      </c>
      <c r="B933" t="s">
        <v>2482</v>
      </c>
      <c r="C933">
        <v>4</v>
      </c>
      <c r="D933" t="s">
        <v>2483</v>
      </c>
      <c r="E933">
        <v>4</v>
      </c>
      <c r="F933" t="s">
        <v>2483</v>
      </c>
      <c r="G933" t="str">
        <f t="shared" si="28"/>
        <v>Green</v>
      </c>
      <c r="H933" t="str">
        <f t="shared" si="29"/>
        <v>Green</v>
      </c>
    </row>
    <row r="934" spans="1:8" x14ac:dyDescent="0.25">
      <c r="A934" t="s">
        <v>2484</v>
      </c>
      <c r="B934" t="s">
        <v>2485</v>
      </c>
      <c r="C934">
        <v>6</v>
      </c>
      <c r="D934" t="s">
        <v>2229</v>
      </c>
      <c r="E934">
        <v>6</v>
      </c>
      <c r="F934" t="s">
        <v>2229</v>
      </c>
      <c r="G934" t="str">
        <f t="shared" si="28"/>
        <v>Green</v>
      </c>
      <c r="H934" t="str">
        <f t="shared" si="29"/>
        <v>Green</v>
      </c>
    </row>
    <row r="935" spans="1:8" x14ac:dyDescent="0.25">
      <c r="A935" t="s">
        <v>2486</v>
      </c>
      <c r="B935" t="s">
        <v>2487</v>
      </c>
      <c r="C935">
        <v>204</v>
      </c>
      <c r="D935" t="s">
        <v>2488</v>
      </c>
      <c r="E935">
        <v>204</v>
      </c>
      <c r="F935" t="s">
        <v>2488</v>
      </c>
      <c r="G935" t="str">
        <f t="shared" si="28"/>
        <v>Green</v>
      </c>
      <c r="H935" t="str">
        <f t="shared" si="29"/>
        <v>Green</v>
      </c>
    </row>
    <row r="936" spans="1:8" x14ac:dyDescent="0.25">
      <c r="A936" t="s">
        <v>2489</v>
      </c>
      <c r="B936" t="s">
        <v>2490</v>
      </c>
      <c r="C936">
        <v>2</v>
      </c>
      <c r="D936" t="s">
        <v>2491</v>
      </c>
      <c r="E936">
        <v>2</v>
      </c>
      <c r="F936" t="s">
        <v>2491</v>
      </c>
      <c r="G936" t="str">
        <f t="shared" si="28"/>
        <v>Green</v>
      </c>
      <c r="H936" t="str">
        <f t="shared" si="29"/>
        <v>Green</v>
      </c>
    </row>
    <row r="937" spans="1:8" x14ac:dyDescent="0.25">
      <c r="A937" t="s">
        <v>2492</v>
      </c>
      <c r="B937" t="s">
        <v>2493</v>
      </c>
      <c r="C937">
        <v>0</v>
      </c>
      <c r="D937" t="s">
        <v>2494</v>
      </c>
      <c r="E937">
        <v>0</v>
      </c>
      <c r="F937" t="s">
        <v>2494</v>
      </c>
      <c r="G937" t="str">
        <f t="shared" si="28"/>
        <v>Green</v>
      </c>
      <c r="H937" t="str">
        <f t="shared" si="29"/>
        <v>Green</v>
      </c>
    </row>
    <row r="938" spans="1:8" x14ac:dyDescent="0.25">
      <c r="A938" t="s">
        <v>2495</v>
      </c>
      <c r="B938" t="s">
        <v>2496</v>
      </c>
      <c r="C938">
        <v>6</v>
      </c>
      <c r="D938" t="s">
        <v>2352</v>
      </c>
      <c r="E938">
        <v>6</v>
      </c>
      <c r="F938" t="s">
        <v>2352</v>
      </c>
      <c r="G938" t="str">
        <f t="shared" si="28"/>
        <v>Green</v>
      </c>
      <c r="H938" t="str">
        <f t="shared" si="29"/>
        <v>Green</v>
      </c>
    </row>
    <row r="939" spans="1:8" x14ac:dyDescent="0.25">
      <c r="A939" t="s">
        <v>2497</v>
      </c>
      <c r="B939" t="s">
        <v>2498</v>
      </c>
      <c r="C939">
        <v>2</v>
      </c>
      <c r="D939" t="s">
        <v>2499</v>
      </c>
      <c r="E939">
        <v>2</v>
      </c>
      <c r="F939" t="s">
        <v>2499</v>
      </c>
      <c r="G939" t="str">
        <f t="shared" si="28"/>
        <v>Green</v>
      </c>
      <c r="H939" t="str">
        <f t="shared" si="29"/>
        <v>Green</v>
      </c>
    </row>
    <row r="940" spans="1:8" x14ac:dyDescent="0.25">
      <c r="A940" t="s">
        <v>2500</v>
      </c>
      <c r="B940" t="s">
        <v>2501</v>
      </c>
      <c r="C940">
        <v>1</v>
      </c>
      <c r="D940" t="s">
        <v>2491</v>
      </c>
      <c r="E940">
        <v>1</v>
      </c>
      <c r="F940" t="s">
        <v>2491</v>
      </c>
      <c r="G940" t="str">
        <f t="shared" si="28"/>
        <v>Green</v>
      </c>
      <c r="H940" t="str">
        <f t="shared" si="29"/>
        <v>Green</v>
      </c>
    </row>
    <row r="941" spans="1:8" x14ac:dyDescent="0.25">
      <c r="A941" t="s">
        <v>2502</v>
      </c>
      <c r="B941" t="s">
        <v>2411</v>
      </c>
      <c r="C941">
        <v>0</v>
      </c>
      <c r="D941" t="s">
        <v>2409</v>
      </c>
      <c r="E941">
        <v>0</v>
      </c>
      <c r="F941" t="s">
        <v>2409</v>
      </c>
      <c r="G941" t="str">
        <f t="shared" si="28"/>
        <v>Green</v>
      </c>
      <c r="H941" t="str">
        <f t="shared" si="29"/>
        <v>Green</v>
      </c>
    </row>
    <row r="942" spans="1:8" x14ac:dyDescent="0.25">
      <c r="A942" t="s">
        <v>2503</v>
      </c>
      <c r="B942" t="s">
        <v>2504</v>
      </c>
      <c r="C942">
        <v>47</v>
      </c>
      <c r="D942" t="s">
        <v>2505</v>
      </c>
      <c r="E942">
        <v>47</v>
      </c>
      <c r="F942" t="s">
        <v>2505</v>
      </c>
      <c r="G942" t="str">
        <f t="shared" si="28"/>
        <v>Green</v>
      </c>
      <c r="H942" t="str">
        <f t="shared" si="29"/>
        <v>Green</v>
      </c>
    </row>
    <row r="943" spans="1:8" x14ac:dyDescent="0.25">
      <c r="A943" t="s">
        <v>2506</v>
      </c>
      <c r="B943" t="s">
        <v>2507</v>
      </c>
      <c r="C943">
        <v>10</v>
      </c>
      <c r="D943" t="s">
        <v>2341</v>
      </c>
      <c r="E943">
        <v>10</v>
      </c>
      <c r="F943" t="s">
        <v>2341</v>
      </c>
      <c r="G943" t="str">
        <f t="shared" si="28"/>
        <v>Green</v>
      </c>
      <c r="H943" t="str">
        <f t="shared" si="29"/>
        <v>Green</v>
      </c>
    </row>
    <row r="944" spans="1:8" x14ac:dyDescent="0.25">
      <c r="A944" t="s">
        <v>2508</v>
      </c>
      <c r="B944" t="s">
        <v>2509</v>
      </c>
      <c r="C944">
        <v>4</v>
      </c>
      <c r="D944" t="s">
        <v>2510</v>
      </c>
      <c r="E944">
        <v>4</v>
      </c>
      <c r="F944" t="s">
        <v>2510</v>
      </c>
      <c r="G944" t="str">
        <f t="shared" si="28"/>
        <v>Green</v>
      </c>
      <c r="H944" t="str">
        <f t="shared" si="29"/>
        <v>Green</v>
      </c>
    </row>
    <row r="945" spans="1:8" x14ac:dyDescent="0.25">
      <c r="A945" t="s">
        <v>2511</v>
      </c>
      <c r="B945" t="s">
        <v>2512</v>
      </c>
      <c r="C945">
        <v>10</v>
      </c>
      <c r="D945" t="s">
        <v>2513</v>
      </c>
      <c r="E945">
        <v>10</v>
      </c>
      <c r="F945" t="s">
        <v>2513</v>
      </c>
      <c r="G945" t="str">
        <f t="shared" si="28"/>
        <v>Green</v>
      </c>
      <c r="H945" t="str">
        <f t="shared" si="29"/>
        <v>Green</v>
      </c>
    </row>
    <row r="946" spans="1:8" x14ac:dyDescent="0.25">
      <c r="A946" t="s">
        <v>2514</v>
      </c>
      <c r="B946" t="s">
        <v>2515</v>
      </c>
      <c r="C946">
        <v>10</v>
      </c>
      <c r="D946" t="s">
        <v>1409</v>
      </c>
      <c r="E946">
        <v>10</v>
      </c>
      <c r="F946" t="s">
        <v>1409</v>
      </c>
      <c r="G946" t="str">
        <f t="shared" si="28"/>
        <v>Green</v>
      </c>
      <c r="H946" t="str">
        <f t="shared" si="29"/>
        <v>Green</v>
      </c>
    </row>
    <row r="947" spans="1:8" x14ac:dyDescent="0.25">
      <c r="A947" t="s">
        <v>2516</v>
      </c>
      <c r="B947" t="s">
        <v>2517</v>
      </c>
      <c r="C947">
        <v>19</v>
      </c>
      <c r="D947" t="s">
        <v>2518</v>
      </c>
      <c r="E947">
        <v>19</v>
      </c>
      <c r="F947" t="s">
        <v>2518</v>
      </c>
      <c r="G947" t="str">
        <f t="shared" si="28"/>
        <v>Green</v>
      </c>
      <c r="H947" t="str">
        <f t="shared" si="29"/>
        <v>Green</v>
      </c>
    </row>
    <row r="948" spans="1:8" x14ac:dyDescent="0.25">
      <c r="A948" t="s">
        <v>2519</v>
      </c>
      <c r="B948" t="s">
        <v>2520</v>
      </c>
      <c r="C948">
        <v>1</v>
      </c>
      <c r="D948" t="s">
        <v>2521</v>
      </c>
      <c r="E948">
        <v>1</v>
      </c>
      <c r="F948" t="s">
        <v>2521</v>
      </c>
      <c r="G948" t="str">
        <f t="shared" si="28"/>
        <v>Green</v>
      </c>
      <c r="H948" t="str">
        <f t="shared" si="29"/>
        <v>Green</v>
      </c>
    </row>
    <row r="949" spans="1:8" x14ac:dyDescent="0.25">
      <c r="A949" t="s">
        <v>2522</v>
      </c>
      <c r="B949" t="s">
        <v>2523</v>
      </c>
      <c r="C949">
        <v>12</v>
      </c>
      <c r="D949" t="s">
        <v>2524</v>
      </c>
      <c r="E949">
        <v>12</v>
      </c>
      <c r="F949" t="s">
        <v>2524</v>
      </c>
      <c r="G949" t="str">
        <f t="shared" si="28"/>
        <v>Green</v>
      </c>
      <c r="H949" t="str">
        <f t="shared" si="29"/>
        <v>Green</v>
      </c>
    </row>
    <row r="950" spans="1:8" x14ac:dyDescent="0.25">
      <c r="A950" t="s">
        <v>2525</v>
      </c>
      <c r="B950" t="s">
        <v>2526</v>
      </c>
      <c r="C950">
        <v>0</v>
      </c>
      <c r="D950" t="s">
        <v>2524</v>
      </c>
      <c r="E950">
        <v>0</v>
      </c>
      <c r="F950" t="s">
        <v>2524</v>
      </c>
      <c r="G950" t="str">
        <f t="shared" si="28"/>
        <v>Green</v>
      </c>
      <c r="H950" t="str">
        <f t="shared" si="29"/>
        <v>Green</v>
      </c>
    </row>
    <row r="951" spans="1:8" x14ac:dyDescent="0.25">
      <c r="A951" t="s">
        <v>2527</v>
      </c>
      <c r="B951" t="s">
        <v>2528</v>
      </c>
      <c r="C951">
        <v>12</v>
      </c>
      <c r="D951" t="s">
        <v>2524</v>
      </c>
      <c r="E951">
        <v>12</v>
      </c>
      <c r="F951" t="s">
        <v>2524</v>
      </c>
      <c r="G951" t="str">
        <f t="shared" si="28"/>
        <v>Green</v>
      </c>
      <c r="H951" t="str">
        <f t="shared" si="29"/>
        <v>Green</v>
      </c>
    </row>
    <row r="952" spans="1:8" x14ac:dyDescent="0.25">
      <c r="A952" t="s">
        <v>2529</v>
      </c>
      <c r="B952" t="s">
        <v>2530</v>
      </c>
      <c r="C952">
        <v>28</v>
      </c>
      <c r="D952" t="s">
        <v>2531</v>
      </c>
      <c r="E952">
        <v>28</v>
      </c>
      <c r="F952" t="s">
        <v>2531</v>
      </c>
      <c r="G952" t="str">
        <f t="shared" si="28"/>
        <v>Green</v>
      </c>
      <c r="H952" t="str">
        <f t="shared" si="29"/>
        <v>Green</v>
      </c>
    </row>
    <row r="953" spans="1:8" x14ac:dyDescent="0.25">
      <c r="A953" t="s">
        <v>2532</v>
      </c>
      <c r="B953" t="s">
        <v>2533</v>
      </c>
      <c r="C953">
        <v>0</v>
      </c>
      <c r="D953" t="s">
        <v>2510</v>
      </c>
      <c r="E953">
        <v>0</v>
      </c>
      <c r="F953" t="s">
        <v>2510</v>
      </c>
      <c r="G953" t="str">
        <f t="shared" si="28"/>
        <v>Green</v>
      </c>
      <c r="H953" t="str">
        <f t="shared" si="29"/>
        <v>Green</v>
      </c>
    </row>
    <row r="954" spans="1:8" x14ac:dyDescent="0.25">
      <c r="A954" t="s">
        <v>2534</v>
      </c>
      <c r="B954" t="s">
        <v>2535</v>
      </c>
      <c r="C954">
        <v>43</v>
      </c>
      <c r="D954" t="s">
        <v>2536</v>
      </c>
      <c r="E954">
        <v>43</v>
      </c>
      <c r="F954" t="s">
        <v>2536</v>
      </c>
      <c r="G954" t="str">
        <f t="shared" si="28"/>
        <v>Green</v>
      </c>
      <c r="H954" t="str">
        <f t="shared" si="29"/>
        <v>Green</v>
      </c>
    </row>
    <row r="955" spans="1:8" x14ac:dyDescent="0.25">
      <c r="A955" t="s">
        <v>2537</v>
      </c>
      <c r="B955" t="s">
        <v>2538</v>
      </c>
      <c r="C955">
        <v>0</v>
      </c>
      <c r="D955" t="s">
        <v>2539</v>
      </c>
      <c r="E955">
        <v>0</v>
      </c>
      <c r="F955" t="s">
        <v>2539</v>
      </c>
      <c r="G955" t="str">
        <f t="shared" si="28"/>
        <v>Green</v>
      </c>
      <c r="H955" t="str">
        <f t="shared" si="29"/>
        <v>Green</v>
      </c>
    </row>
    <row r="956" spans="1:8" x14ac:dyDescent="0.25">
      <c r="A956" t="s">
        <v>2540</v>
      </c>
      <c r="B956" t="s">
        <v>2541</v>
      </c>
      <c r="C956">
        <v>5</v>
      </c>
      <c r="D956" t="s">
        <v>1055</v>
      </c>
      <c r="E956">
        <v>5</v>
      </c>
      <c r="F956" t="s">
        <v>1055</v>
      </c>
      <c r="G956" t="str">
        <f t="shared" si="28"/>
        <v>Green</v>
      </c>
      <c r="H956" t="str">
        <f t="shared" si="29"/>
        <v>Green</v>
      </c>
    </row>
    <row r="957" spans="1:8" x14ac:dyDescent="0.25">
      <c r="A957" t="s">
        <v>2542</v>
      </c>
      <c r="B957" t="s">
        <v>2543</v>
      </c>
      <c r="C957">
        <v>0</v>
      </c>
      <c r="D957" t="s">
        <v>2544</v>
      </c>
      <c r="E957">
        <v>0</v>
      </c>
      <c r="F957" t="s">
        <v>2544</v>
      </c>
      <c r="G957" t="str">
        <f t="shared" si="28"/>
        <v>Green</v>
      </c>
      <c r="H957" t="str">
        <f t="shared" si="29"/>
        <v>Green</v>
      </c>
    </row>
    <row r="958" spans="1:8" x14ac:dyDescent="0.25">
      <c r="A958" t="s">
        <v>2545</v>
      </c>
      <c r="B958" t="s">
        <v>2546</v>
      </c>
      <c r="C958">
        <v>0</v>
      </c>
      <c r="D958" t="s">
        <v>2547</v>
      </c>
      <c r="E958">
        <v>0</v>
      </c>
      <c r="F958" t="s">
        <v>2547</v>
      </c>
      <c r="G958" t="str">
        <f t="shared" si="28"/>
        <v>Green</v>
      </c>
      <c r="H958" t="str">
        <f t="shared" si="29"/>
        <v>Green</v>
      </c>
    </row>
    <row r="959" spans="1:8" x14ac:dyDescent="0.25">
      <c r="A959" t="s">
        <v>2548</v>
      </c>
      <c r="B959" t="s">
        <v>2549</v>
      </c>
      <c r="C959">
        <v>1</v>
      </c>
      <c r="D959" t="s">
        <v>2550</v>
      </c>
      <c r="E959">
        <v>1</v>
      </c>
      <c r="F959" t="s">
        <v>2550</v>
      </c>
      <c r="G959" t="str">
        <f t="shared" si="28"/>
        <v>Green</v>
      </c>
      <c r="H959" t="str">
        <f t="shared" si="29"/>
        <v>Green</v>
      </c>
    </row>
    <row r="960" spans="1:8" x14ac:dyDescent="0.25">
      <c r="A960" t="s">
        <v>2551</v>
      </c>
      <c r="B960" t="s">
        <v>2552</v>
      </c>
      <c r="C960">
        <v>24</v>
      </c>
      <c r="D960" t="s">
        <v>2550</v>
      </c>
      <c r="E960">
        <v>24</v>
      </c>
      <c r="F960" t="s">
        <v>2550</v>
      </c>
      <c r="G960" t="str">
        <f t="shared" si="28"/>
        <v>Green</v>
      </c>
      <c r="H960" t="str">
        <f t="shared" si="29"/>
        <v>Green</v>
      </c>
    </row>
    <row r="961" spans="1:8" x14ac:dyDescent="0.25">
      <c r="A961" t="s">
        <v>2553</v>
      </c>
      <c r="B961" t="s">
        <v>2554</v>
      </c>
      <c r="C961">
        <v>0</v>
      </c>
      <c r="D961" t="s">
        <v>2547</v>
      </c>
      <c r="E961">
        <v>0</v>
      </c>
      <c r="F961" t="s">
        <v>2547</v>
      </c>
      <c r="G961" t="str">
        <f t="shared" si="28"/>
        <v>Green</v>
      </c>
      <c r="H961" t="str">
        <f t="shared" si="29"/>
        <v>Green</v>
      </c>
    </row>
    <row r="962" spans="1:8" x14ac:dyDescent="0.25">
      <c r="A962" t="s">
        <v>2555</v>
      </c>
      <c r="B962" t="s">
        <v>2556</v>
      </c>
      <c r="C962">
        <v>24</v>
      </c>
      <c r="D962" t="s">
        <v>2547</v>
      </c>
      <c r="E962">
        <v>24</v>
      </c>
      <c r="F962" t="s">
        <v>2547</v>
      </c>
      <c r="G962" t="str">
        <f t="shared" si="28"/>
        <v>Green</v>
      </c>
      <c r="H962" t="str">
        <f t="shared" si="29"/>
        <v>Green</v>
      </c>
    </row>
    <row r="963" spans="1:8" x14ac:dyDescent="0.25">
      <c r="A963" t="s">
        <v>2557</v>
      </c>
      <c r="B963" t="s">
        <v>2558</v>
      </c>
      <c r="C963">
        <v>0</v>
      </c>
      <c r="D963" t="s">
        <v>1422</v>
      </c>
      <c r="E963">
        <v>0</v>
      </c>
      <c r="F963" t="s">
        <v>1422</v>
      </c>
      <c r="G963" t="str">
        <f t="shared" ref="G963:G1026" si="30">IF(C963=E963,"Green","Red")</f>
        <v>Green</v>
      </c>
      <c r="H963" t="str">
        <f t="shared" ref="H963:H1026" si="31">IF(D963=F963,"Green","Red")</f>
        <v>Green</v>
      </c>
    </row>
    <row r="964" spans="1:8" x14ac:dyDescent="0.25">
      <c r="A964" t="s">
        <v>2559</v>
      </c>
      <c r="B964" t="s">
        <v>2560</v>
      </c>
      <c r="C964">
        <v>0</v>
      </c>
      <c r="D964" t="s">
        <v>394</v>
      </c>
      <c r="E964">
        <v>0</v>
      </c>
      <c r="F964" t="s">
        <v>394</v>
      </c>
      <c r="G964" t="str">
        <f t="shared" si="30"/>
        <v>Green</v>
      </c>
      <c r="H964" t="str">
        <f t="shared" si="31"/>
        <v>Green</v>
      </c>
    </row>
    <row r="965" spans="1:8" x14ac:dyDescent="0.25">
      <c r="A965" t="s">
        <v>2561</v>
      </c>
      <c r="B965" t="s">
        <v>2562</v>
      </c>
      <c r="C965">
        <v>2</v>
      </c>
      <c r="D965" t="s">
        <v>2563</v>
      </c>
      <c r="E965">
        <v>2</v>
      </c>
      <c r="F965" t="s">
        <v>2563</v>
      </c>
      <c r="G965" t="str">
        <f t="shared" si="30"/>
        <v>Green</v>
      </c>
      <c r="H965" t="str">
        <f t="shared" si="31"/>
        <v>Green</v>
      </c>
    </row>
    <row r="966" spans="1:8" x14ac:dyDescent="0.25">
      <c r="A966" t="s">
        <v>2564</v>
      </c>
      <c r="B966" t="s">
        <v>2565</v>
      </c>
      <c r="C966">
        <v>11</v>
      </c>
      <c r="D966" t="s">
        <v>2566</v>
      </c>
      <c r="E966">
        <v>11</v>
      </c>
      <c r="F966" t="s">
        <v>2566</v>
      </c>
      <c r="G966" t="str">
        <f t="shared" si="30"/>
        <v>Green</v>
      </c>
      <c r="H966" t="str">
        <f t="shared" si="31"/>
        <v>Green</v>
      </c>
    </row>
    <row r="967" spans="1:8" x14ac:dyDescent="0.25">
      <c r="A967" t="s">
        <v>2567</v>
      </c>
      <c r="B967" t="s">
        <v>2568</v>
      </c>
      <c r="C967">
        <v>4</v>
      </c>
      <c r="D967" t="s">
        <v>2569</v>
      </c>
      <c r="E967">
        <v>4</v>
      </c>
      <c r="F967" t="s">
        <v>2569</v>
      </c>
      <c r="G967" t="str">
        <f t="shared" si="30"/>
        <v>Green</v>
      </c>
      <c r="H967" t="str">
        <f t="shared" si="31"/>
        <v>Green</v>
      </c>
    </row>
    <row r="968" spans="1:8" x14ac:dyDescent="0.25">
      <c r="A968" t="s">
        <v>2570</v>
      </c>
      <c r="B968" t="s">
        <v>2571</v>
      </c>
      <c r="C968">
        <v>105</v>
      </c>
      <c r="D968" t="s">
        <v>2572</v>
      </c>
      <c r="E968">
        <v>105</v>
      </c>
      <c r="F968" t="s">
        <v>2572</v>
      </c>
      <c r="G968" t="str">
        <f t="shared" si="30"/>
        <v>Green</v>
      </c>
      <c r="H968" t="str">
        <f t="shared" si="31"/>
        <v>Green</v>
      </c>
    </row>
    <row r="969" spans="1:8" x14ac:dyDescent="0.25">
      <c r="A969" t="s">
        <v>2573</v>
      </c>
      <c r="B969" t="s">
        <v>2574</v>
      </c>
      <c r="C969">
        <v>79</v>
      </c>
      <c r="D969" t="s">
        <v>2575</v>
      </c>
      <c r="E969">
        <v>79</v>
      </c>
      <c r="F969" t="s">
        <v>2575</v>
      </c>
      <c r="G969" t="str">
        <f t="shared" si="30"/>
        <v>Green</v>
      </c>
      <c r="H969" t="str">
        <f t="shared" si="31"/>
        <v>Green</v>
      </c>
    </row>
    <row r="970" spans="1:8" x14ac:dyDescent="0.25">
      <c r="A970" t="s">
        <v>2576</v>
      </c>
      <c r="B970" t="s">
        <v>2577</v>
      </c>
      <c r="C970">
        <v>0</v>
      </c>
      <c r="D970" t="s">
        <v>2578</v>
      </c>
      <c r="E970">
        <v>0</v>
      </c>
      <c r="F970" t="s">
        <v>2578</v>
      </c>
      <c r="G970" t="str">
        <f t="shared" si="30"/>
        <v>Green</v>
      </c>
      <c r="H970" t="str">
        <f t="shared" si="31"/>
        <v>Green</v>
      </c>
    </row>
    <row r="971" spans="1:8" x14ac:dyDescent="0.25">
      <c r="A971" t="s">
        <v>2579</v>
      </c>
      <c r="B971" t="s">
        <v>2580</v>
      </c>
      <c r="C971">
        <v>2</v>
      </c>
      <c r="D971" t="s">
        <v>2581</v>
      </c>
      <c r="E971">
        <v>2</v>
      </c>
      <c r="F971" t="s">
        <v>2581</v>
      </c>
      <c r="G971" t="str">
        <f t="shared" si="30"/>
        <v>Green</v>
      </c>
      <c r="H971" t="str">
        <f t="shared" si="31"/>
        <v>Green</v>
      </c>
    </row>
    <row r="972" spans="1:8" x14ac:dyDescent="0.25">
      <c r="A972" t="s">
        <v>2582</v>
      </c>
      <c r="B972" t="s">
        <v>2583</v>
      </c>
      <c r="C972">
        <v>36</v>
      </c>
      <c r="D972" t="s">
        <v>1063</v>
      </c>
      <c r="E972">
        <v>36</v>
      </c>
      <c r="F972" t="s">
        <v>1063</v>
      </c>
      <c r="G972" t="str">
        <f t="shared" si="30"/>
        <v>Green</v>
      </c>
      <c r="H972" t="str">
        <f t="shared" si="31"/>
        <v>Green</v>
      </c>
    </row>
    <row r="973" spans="1:8" x14ac:dyDescent="0.25">
      <c r="A973" t="s">
        <v>2584</v>
      </c>
      <c r="B973" t="s">
        <v>2585</v>
      </c>
      <c r="C973">
        <v>17</v>
      </c>
      <c r="D973" t="s">
        <v>2586</v>
      </c>
      <c r="E973">
        <v>17</v>
      </c>
      <c r="F973" t="s">
        <v>2586</v>
      </c>
      <c r="G973" t="str">
        <f t="shared" si="30"/>
        <v>Green</v>
      </c>
      <c r="H973" t="str">
        <f t="shared" si="31"/>
        <v>Green</v>
      </c>
    </row>
    <row r="974" spans="1:8" x14ac:dyDescent="0.25">
      <c r="A974" t="s">
        <v>2587</v>
      </c>
      <c r="B974" t="s">
        <v>2588</v>
      </c>
      <c r="C974">
        <v>32</v>
      </c>
      <c r="D974" t="s">
        <v>2589</v>
      </c>
      <c r="E974">
        <v>32</v>
      </c>
      <c r="F974" t="s">
        <v>2589</v>
      </c>
      <c r="G974" t="str">
        <f t="shared" si="30"/>
        <v>Green</v>
      </c>
      <c r="H974" t="str">
        <f t="shared" si="31"/>
        <v>Green</v>
      </c>
    </row>
    <row r="975" spans="1:8" x14ac:dyDescent="0.25">
      <c r="A975" t="s">
        <v>2590</v>
      </c>
      <c r="B975" t="s">
        <v>2591</v>
      </c>
      <c r="C975">
        <v>45</v>
      </c>
      <c r="D975" t="s">
        <v>2592</v>
      </c>
      <c r="E975">
        <v>45</v>
      </c>
      <c r="F975" t="s">
        <v>2592</v>
      </c>
      <c r="G975" t="str">
        <f t="shared" si="30"/>
        <v>Green</v>
      </c>
      <c r="H975" t="str">
        <f t="shared" si="31"/>
        <v>Green</v>
      </c>
    </row>
    <row r="976" spans="1:8" x14ac:dyDescent="0.25">
      <c r="A976" t="s">
        <v>2593</v>
      </c>
      <c r="B976" t="s">
        <v>2594</v>
      </c>
      <c r="C976">
        <v>33</v>
      </c>
      <c r="D976" t="s">
        <v>2595</v>
      </c>
      <c r="E976">
        <v>33</v>
      </c>
      <c r="F976" t="s">
        <v>2595</v>
      </c>
      <c r="G976" t="str">
        <f t="shared" si="30"/>
        <v>Green</v>
      </c>
      <c r="H976" t="str">
        <f t="shared" si="31"/>
        <v>Green</v>
      </c>
    </row>
    <row r="977" spans="1:8" x14ac:dyDescent="0.25">
      <c r="A977" t="s">
        <v>2596</v>
      </c>
      <c r="B977" t="s">
        <v>2597</v>
      </c>
      <c r="C977">
        <v>19</v>
      </c>
      <c r="D977" t="s">
        <v>2595</v>
      </c>
      <c r="E977">
        <v>19</v>
      </c>
      <c r="F977" t="s">
        <v>2595</v>
      </c>
      <c r="G977" t="str">
        <f t="shared" si="30"/>
        <v>Green</v>
      </c>
      <c r="H977" t="str">
        <f t="shared" si="31"/>
        <v>Green</v>
      </c>
    </row>
    <row r="978" spans="1:8" x14ac:dyDescent="0.25">
      <c r="A978" t="s">
        <v>2598</v>
      </c>
      <c r="B978" t="s">
        <v>2599</v>
      </c>
      <c r="C978">
        <v>12</v>
      </c>
      <c r="D978" t="s">
        <v>2600</v>
      </c>
      <c r="E978">
        <v>12</v>
      </c>
      <c r="F978" t="s">
        <v>2600</v>
      </c>
      <c r="G978" t="str">
        <f t="shared" si="30"/>
        <v>Green</v>
      </c>
      <c r="H978" t="str">
        <f t="shared" si="31"/>
        <v>Green</v>
      </c>
    </row>
    <row r="979" spans="1:8" x14ac:dyDescent="0.25">
      <c r="A979" t="s">
        <v>2601</v>
      </c>
      <c r="B979" t="s">
        <v>2602</v>
      </c>
      <c r="C979">
        <v>35</v>
      </c>
      <c r="D979" t="s">
        <v>2600</v>
      </c>
      <c r="E979">
        <v>35</v>
      </c>
      <c r="F979" t="s">
        <v>2600</v>
      </c>
      <c r="G979" t="str">
        <f t="shared" si="30"/>
        <v>Green</v>
      </c>
      <c r="H979" t="str">
        <f t="shared" si="31"/>
        <v>Green</v>
      </c>
    </row>
    <row r="980" spans="1:8" x14ac:dyDescent="0.25">
      <c r="A980" t="s">
        <v>2603</v>
      </c>
      <c r="B980" t="s">
        <v>2604</v>
      </c>
      <c r="C980">
        <v>23</v>
      </c>
      <c r="D980" t="s">
        <v>2531</v>
      </c>
      <c r="E980">
        <v>23</v>
      </c>
      <c r="F980" t="s">
        <v>2531</v>
      </c>
      <c r="G980" t="str">
        <f t="shared" si="30"/>
        <v>Green</v>
      </c>
      <c r="H980" t="str">
        <f t="shared" si="31"/>
        <v>Green</v>
      </c>
    </row>
    <row r="981" spans="1:8" x14ac:dyDescent="0.25">
      <c r="A981" t="s">
        <v>2605</v>
      </c>
      <c r="B981" t="s">
        <v>2606</v>
      </c>
      <c r="C981">
        <v>6</v>
      </c>
      <c r="D981" t="s">
        <v>2607</v>
      </c>
      <c r="E981">
        <v>6</v>
      </c>
      <c r="F981" t="s">
        <v>2607</v>
      </c>
      <c r="G981" t="str">
        <f t="shared" si="30"/>
        <v>Green</v>
      </c>
      <c r="H981" t="str">
        <f t="shared" si="31"/>
        <v>Green</v>
      </c>
    </row>
    <row r="982" spans="1:8" x14ac:dyDescent="0.25">
      <c r="A982" t="s">
        <v>2608</v>
      </c>
      <c r="B982" t="s">
        <v>2609</v>
      </c>
      <c r="C982">
        <v>25</v>
      </c>
      <c r="D982" t="s">
        <v>2607</v>
      </c>
      <c r="E982">
        <v>25</v>
      </c>
      <c r="F982" t="s">
        <v>2607</v>
      </c>
      <c r="G982" t="str">
        <f t="shared" si="30"/>
        <v>Green</v>
      </c>
      <c r="H982" t="str">
        <f t="shared" si="31"/>
        <v>Green</v>
      </c>
    </row>
    <row r="983" spans="1:8" x14ac:dyDescent="0.25">
      <c r="A983" t="s">
        <v>2610</v>
      </c>
      <c r="B983" t="s">
        <v>2611</v>
      </c>
      <c r="C983">
        <v>8</v>
      </c>
      <c r="D983" t="s">
        <v>1245</v>
      </c>
      <c r="E983">
        <v>8</v>
      </c>
      <c r="F983" t="s">
        <v>1245</v>
      </c>
      <c r="G983" t="str">
        <f t="shared" si="30"/>
        <v>Green</v>
      </c>
      <c r="H983" t="str">
        <f t="shared" si="31"/>
        <v>Green</v>
      </c>
    </row>
    <row r="984" spans="1:8" x14ac:dyDescent="0.25">
      <c r="A984" t="s">
        <v>2612</v>
      </c>
      <c r="B984" t="s">
        <v>2613</v>
      </c>
      <c r="C984">
        <v>40</v>
      </c>
      <c r="D984" t="s">
        <v>2614</v>
      </c>
      <c r="E984">
        <v>40</v>
      </c>
      <c r="F984" t="s">
        <v>2614</v>
      </c>
      <c r="G984" t="str">
        <f t="shared" si="30"/>
        <v>Green</v>
      </c>
      <c r="H984" t="str">
        <f t="shared" si="31"/>
        <v>Green</v>
      </c>
    </row>
    <row r="985" spans="1:8" x14ac:dyDescent="0.25">
      <c r="A985" t="s">
        <v>2615</v>
      </c>
      <c r="B985" t="s">
        <v>2616</v>
      </c>
      <c r="C985">
        <v>0</v>
      </c>
      <c r="D985" t="s">
        <v>2617</v>
      </c>
      <c r="E985">
        <v>0</v>
      </c>
      <c r="F985" t="s">
        <v>2617</v>
      </c>
      <c r="G985" t="str">
        <f t="shared" si="30"/>
        <v>Green</v>
      </c>
      <c r="H985" t="str">
        <f t="shared" si="31"/>
        <v>Green</v>
      </c>
    </row>
    <row r="986" spans="1:8" x14ac:dyDescent="0.25">
      <c r="A986" t="s">
        <v>2618</v>
      </c>
      <c r="B986" t="s">
        <v>2619</v>
      </c>
      <c r="C986">
        <v>12</v>
      </c>
      <c r="D986" t="s">
        <v>2620</v>
      </c>
      <c r="E986">
        <v>12</v>
      </c>
      <c r="F986" t="s">
        <v>2620</v>
      </c>
      <c r="G986" t="str">
        <f t="shared" si="30"/>
        <v>Green</v>
      </c>
      <c r="H986" t="str">
        <f t="shared" si="31"/>
        <v>Green</v>
      </c>
    </row>
    <row r="987" spans="1:8" x14ac:dyDescent="0.25">
      <c r="A987" t="s">
        <v>2621</v>
      </c>
      <c r="B987" t="s">
        <v>2622</v>
      </c>
      <c r="C987">
        <v>28</v>
      </c>
      <c r="D987" t="s">
        <v>2569</v>
      </c>
      <c r="E987">
        <v>28</v>
      </c>
      <c r="F987" t="s">
        <v>2569</v>
      </c>
      <c r="G987" t="str">
        <f t="shared" si="30"/>
        <v>Green</v>
      </c>
      <c r="H987" t="str">
        <f t="shared" si="31"/>
        <v>Green</v>
      </c>
    </row>
    <row r="988" spans="1:8" x14ac:dyDescent="0.25">
      <c r="A988" t="s">
        <v>2623</v>
      </c>
      <c r="B988" t="s">
        <v>2624</v>
      </c>
      <c r="C988">
        <v>44</v>
      </c>
      <c r="D988" t="s">
        <v>2614</v>
      </c>
      <c r="E988">
        <v>44</v>
      </c>
      <c r="F988" t="s">
        <v>2614</v>
      </c>
      <c r="G988" t="str">
        <f t="shared" si="30"/>
        <v>Green</v>
      </c>
      <c r="H988" t="str">
        <f t="shared" si="31"/>
        <v>Green</v>
      </c>
    </row>
    <row r="989" spans="1:8" x14ac:dyDescent="0.25">
      <c r="A989" t="s">
        <v>2625</v>
      </c>
      <c r="B989" t="s">
        <v>2626</v>
      </c>
      <c r="C989">
        <v>0</v>
      </c>
      <c r="D989" t="s">
        <v>2510</v>
      </c>
      <c r="E989">
        <v>0</v>
      </c>
      <c r="F989" t="s">
        <v>2510</v>
      </c>
      <c r="G989" t="str">
        <f t="shared" si="30"/>
        <v>Green</v>
      </c>
      <c r="H989" t="str">
        <f t="shared" si="31"/>
        <v>Green</v>
      </c>
    </row>
    <row r="990" spans="1:8" x14ac:dyDescent="0.25">
      <c r="A990" t="s">
        <v>2627</v>
      </c>
      <c r="B990" t="s">
        <v>2628</v>
      </c>
      <c r="C990">
        <v>0</v>
      </c>
      <c r="D990" t="s">
        <v>2510</v>
      </c>
      <c r="E990">
        <v>0</v>
      </c>
      <c r="F990" t="s">
        <v>2510</v>
      </c>
      <c r="G990" t="str">
        <f t="shared" si="30"/>
        <v>Green</v>
      </c>
      <c r="H990" t="str">
        <f t="shared" si="31"/>
        <v>Green</v>
      </c>
    </row>
    <row r="991" spans="1:8" x14ac:dyDescent="0.25">
      <c r="A991" t="s">
        <v>2629</v>
      </c>
      <c r="B991" t="s">
        <v>2630</v>
      </c>
      <c r="C991">
        <v>7</v>
      </c>
      <c r="D991" t="s">
        <v>2631</v>
      </c>
      <c r="E991">
        <v>7</v>
      </c>
      <c r="F991" t="s">
        <v>2631</v>
      </c>
      <c r="G991" t="str">
        <f t="shared" si="30"/>
        <v>Green</v>
      </c>
      <c r="H991" t="str">
        <f t="shared" si="31"/>
        <v>Green</v>
      </c>
    </row>
    <row r="992" spans="1:8" x14ac:dyDescent="0.25">
      <c r="A992" t="s">
        <v>2632</v>
      </c>
      <c r="B992" t="s">
        <v>2633</v>
      </c>
      <c r="C992">
        <v>3</v>
      </c>
      <c r="D992" t="s">
        <v>2634</v>
      </c>
      <c r="E992">
        <v>3</v>
      </c>
      <c r="F992" t="s">
        <v>2634</v>
      </c>
      <c r="G992" t="str">
        <f t="shared" si="30"/>
        <v>Green</v>
      </c>
      <c r="H992" t="str">
        <f t="shared" si="31"/>
        <v>Green</v>
      </c>
    </row>
    <row r="993" spans="1:8" x14ac:dyDescent="0.25">
      <c r="A993" t="s">
        <v>2635</v>
      </c>
      <c r="B993" t="s">
        <v>2636</v>
      </c>
      <c r="C993">
        <v>4</v>
      </c>
      <c r="D993" t="s">
        <v>2637</v>
      </c>
      <c r="E993">
        <v>4</v>
      </c>
      <c r="F993" t="s">
        <v>2637</v>
      </c>
      <c r="G993" t="str">
        <f t="shared" si="30"/>
        <v>Green</v>
      </c>
      <c r="H993" t="str">
        <f t="shared" si="31"/>
        <v>Green</v>
      </c>
    </row>
    <row r="994" spans="1:8" x14ac:dyDescent="0.25">
      <c r="A994" t="s">
        <v>2638</v>
      </c>
      <c r="B994" t="s">
        <v>2639</v>
      </c>
      <c r="C994">
        <v>2</v>
      </c>
      <c r="D994" t="s">
        <v>2640</v>
      </c>
      <c r="E994">
        <v>2</v>
      </c>
      <c r="F994" t="s">
        <v>2640</v>
      </c>
      <c r="G994" t="str">
        <f t="shared" si="30"/>
        <v>Green</v>
      </c>
      <c r="H994" t="str">
        <f t="shared" si="31"/>
        <v>Green</v>
      </c>
    </row>
    <row r="995" spans="1:8" x14ac:dyDescent="0.25">
      <c r="A995" t="s">
        <v>2641</v>
      </c>
      <c r="B995" t="s">
        <v>2642</v>
      </c>
      <c r="C995">
        <v>0</v>
      </c>
      <c r="D995" t="s">
        <v>2643</v>
      </c>
      <c r="E995">
        <v>0</v>
      </c>
      <c r="F995" t="s">
        <v>2643</v>
      </c>
      <c r="G995" t="str">
        <f t="shared" si="30"/>
        <v>Green</v>
      </c>
      <c r="H995" t="str">
        <f t="shared" si="31"/>
        <v>Green</v>
      </c>
    </row>
    <row r="996" spans="1:8" x14ac:dyDescent="0.25">
      <c r="A996" t="s">
        <v>2644</v>
      </c>
      <c r="B996" t="s">
        <v>2645</v>
      </c>
      <c r="C996">
        <v>16</v>
      </c>
      <c r="D996" t="s">
        <v>2572</v>
      </c>
      <c r="E996">
        <v>16</v>
      </c>
      <c r="F996" t="s">
        <v>2572</v>
      </c>
      <c r="G996" t="str">
        <f t="shared" si="30"/>
        <v>Green</v>
      </c>
      <c r="H996" t="str">
        <f t="shared" si="31"/>
        <v>Green</v>
      </c>
    </row>
    <row r="997" spans="1:8" x14ac:dyDescent="0.25">
      <c r="A997" t="s">
        <v>2646</v>
      </c>
      <c r="B997" t="s">
        <v>2647</v>
      </c>
      <c r="C997">
        <v>10</v>
      </c>
      <c r="D997" t="s">
        <v>2550</v>
      </c>
      <c r="E997">
        <v>10</v>
      </c>
      <c r="F997" t="s">
        <v>2550</v>
      </c>
      <c r="G997" t="str">
        <f t="shared" si="30"/>
        <v>Green</v>
      </c>
      <c r="H997" t="str">
        <f t="shared" si="31"/>
        <v>Green</v>
      </c>
    </row>
    <row r="998" spans="1:8" x14ac:dyDescent="0.25">
      <c r="A998" t="s">
        <v>2648</v>
      </c>
      <c r="B998" t="s">
        <v>2649</v>
      </c>
      <c r="C998">
        <v>9</v>
      </c>
      <c r="D998" t="s">
        <v>2640</v>
      </c>
      <c r="E998">
        <v>9</v>
      </c>
      <c r="F998" t="s">
        <v>2640</v>
      </c>
      <c r="G998" t="str">
        <f t="shared" si="30"/>
        <v>Green</v>
      </c>
      <c r="H998" t="str">
        <f t="shared" si="31"/>
        <v>Green</v>
      </c>
    </row>
    <row r="999" spans="1:8" x14ac:dyDescent="0.25">
      <c r="A999" t="s">
        <v>2650</v>
      </c>
      <c r="B999" t="s">
        <v>2651</v>
      </c>
      <c r="C999">
        <v>10</v>
      </c>
      <c r="D999" t="s">
        <v>2652</v>
      </c>
      <c r="E999">
        <v>10</v>
      </c>
      <c r="F999" t="s">
        <v>2652</v>
      </c>
      <c r="G999" t="str">
        <f t="shared" si="30"/>
        <v>Green</v>
      </c>
      <c r="H999" t="str">
        <f t="shared" si="31"/>
        <v>Green</v>
      </c>
    </row>
    <row r="1000" spans="1:8" x14ac:dyDescent="0.25">
      <c r="A1000" t="s">
        <v>2653</v>
      </c>
      <c r="B1000" t="s">
        <v>2654</v>
      </c>
      <c r="C1000">
        <v>0</v>
      </c>
      <c r="D1000" t="s">
        <v>1819</v>
      </c>
      <c r="E1000">
        <v>0</v>
      </c>
      <c r="F1000" t="s">
        <v>1819</v>
      </c>
      <c r="G1000" t="str">
        <f t="shared" si="30"/>
        <v>Green</v>
      </c>
      <c r="H1000" t="str">
        <f t="shared" si="31"/>
        <v>Green</v>
      </c>
    </row>
    <row r="1001" spans="1:8" x14ac:dyDescent="0.25">
      <c r="A1001" t="s">
        <v>2655</v>
      </c>
      <c r="B1001" t="s">
        <v>2656</v>
      </c>
      <c r="C1001">
        <v>21</v>
      </c>
      <c r="D1001" t="s">
        <v>2657</v>
      </c>
      <c r="E1001">
        <v>21</v>
      </c>
      <c r="F1001" t="s">
        <v>2657</v>
      </c>
      <c r="G1001" t="str">
        <f t="shared" si="30"/>
        <v>Green</v>
      </c>
      <c r="H1001" t="str">
        <f t="shared" si="31"/>
        <v>Green</v>
      </c>
    </row>
    <row r="1002" spans="1:8" x14ac:dyDescent="0.25">
      <c r="A1002" t="s">
        <v>2658</v>
      </c>
      <c r="B1002" t="s">
        <v>2659</v>
      </c>
      <c r="C1002">
        <v>41</v>
      </c>
      <c r="D1002" t="s">
        <v>2660</v>
      </c>
      <c r="E1002">
        <v>41</v>
      </c>
      <c r="F1002" t="s">
        <v>2660</v>
      </c>
      <c r="G1002" t="str">
        <f t="shared" si="30"/>
        <v>Green</v>
      </c>
      <c r="H1002" t="str">
        <f t="shared" si="31"/>
        <v>Green</v>
      </c>
    </row>
    <row r="1003" spans="1:8" x14ac:dyDescent="0.25">
      <c r="A1003" t="s">
        <v>2661</v>
      </c>
      <c r="B1003" t="s">
        <v>2662</v>
      </c>
      <c r="C1003">
        <v>0</v>
      </c>
      <c r="D1003" t="s">
        <v>2544</v>
      </c>
      <c r="E1003">
        <v>0</v>
      </c>
      <c r="F1003" t="s">
        <v>2544</v>
      </c>
      <c r="G1003" t="str">
        <f t="shared" si="30"/>
        <v>Green</v>
      </c>
      <c r="H1003" t="str">
        <f t="shared" si="31"/>
        <v>Green</v>
      </c>
    </row>
    <row r="1004" spans="1:8" x14ac:dyDescent="0.25">
      <c r="A1004" t="s">
        <v>2663</v>
      </c>
      <c r="B1004" t="s">
        <v>2664</v>
      </c>
      <c r="C1004">
        <v>2</v>
      </c>
      <c r="D1004" t="s">
        <v>2586</v>
      </c>
      <c r="E1004">
        <v>2</v>
      </c>
      <c r="F1004" t="s">
        <v>2586</v>
      </c>
      <c r="G1004" t="str">
        <f t="shared" si="30"/>
        <v>Green</v>
      </c>
      <c r="H1004" t="str">
        <f t="shared" si="31"/>
        <v>Green</v>
      </c>
    </row>
    <row r="1005" spans="1:8" x14ac:dyDescent="0.25">
      <c r="A1005" t="s">
        <v>2665</v>
      </c>
      <c r="B1005" t="s">
        <v>2666</v>
      </c>
      <c r="C1005">
        <v>0</v>
      </c>
      <c r="D1005" t="s">
        <v>1245</v>
      </c>
      <c r="E1005">
        <v>0</v>
      </c>
      <c r="F1005" t="s">
        <v>1245</v>
      </c>
      <c r="G1005" t="str">
        <f t="shared" si="30"/>
        <v>Green</v>
      </c>
      <c r="H1005" t="str">
        <f t="shared" si="31"/>
        <v>Green</v>
      </c>
    </row>
    <row r="1006" spans="1:8" x14ac:dyDescent="0.25">
      <c r="A1006" t="s">
        <v>2667</v>
      </c>
      <c r="B1006" t="s">
        <v>2668</v>
      </c>
      <c r="C1006">
        <v>21</v>
      </c>
      <c r="D1006" t="s">
        <v>2669</v>
      </c>
      <c r="E1006">
        <v>21</v>
      </c>
      <c r="F1006" t="s">
        <v>2669</v>
      </c>
      <c r="G1006" t="str">
        <f t="shared" si="30"/>
        <v>Green</v>
      </c>
      <c r="H1006" t="str">
        <f t="shared" si="31"/>
        <v>Green</v>
      </c>
    </row>
    <row r="1007" spans="1:8" x14ac:dyDescent="0.25">
      <c r="A1007" t="s">
        <v>2670</v>
      </c>
      <c r="B1007" t="s">
        <v>2671</v>
      </c>
      <c r="C1007">
        <v>11</v>
      </c>
      <c r="D1007" t="s">
        <v>2614</v>
      </c>
      <c r="E1007">
        <v>11</v>
      </c>
      <c r="F1007" t="s">
        <v>2614</v>
      </c>
      <c r="G1007" t="str">
        <f t="shared" si="30"/>
        <v>Green</v>
      </c>
      <c r="H1007" t="str">
        <f t="shared" si="31"/>
        <v>Green</v>
      </c>
    </row>
    <row r="1008" spans="1:8" x14ac:dyDescent="0.25">
      <c r="A1008" t="s">
        <v>2672</v>
      </c>
      <c r="B1008" t="s">
        <v>2673</v>
      </c>
      <c r="C1008">
        <v>30</v>
      </c>
      <c r="D1008" t="s">
        <v>2674</v>
      </c>
      <c r="E1008">
        <v>30</v>
      </c>
      <c r="F1008" t="s">
        <v>2674</v>
      </c>
      <c r="G1008" t="str">
        <f t="shared" si="30"/>
        <v>Green</v>
      </c>
      <c r="H1008" t="str">
        <f t="shared" si="31"/>
        <v>Green</v>
      </c>
    </row>
    <row r="1009" spans="1:8" x14ac:dyDescent="0.25">
      <c r="A1009" t="s">
        <v>2675</v>
      </c>
      <c r="B1009" t="s">
        <v>2676</v>
      </c>
      <c r="C1009">
        <v>0</v>
      </c>
      <c r="D1009" t="s">
        <v>2677</v>
      </c>
      <c r="E1009">
        <v>0</v>
      </c>
      <c r="F1009" t="s">
        <v>2677</v>
      </c>
      <c r="G1009" t="str">
        <f t="shared" si="30"/>
        <v>Green</v>
      </c>
      <c r="H1009" t="str">
        <f t="shared" si="31"/>
        <v>Green</v>
      </c>
    </row>
    <row r="1010" spans="1:8" x14ac:dyDescent="0.25">
      <c r="A1010" t="s">
        <v>2678</v>
      </c>
      <c r="B1010" t="s">
        <v>2679</v>
      </c>
      <c r="C1010">
        <v>6</v>
      </c>
      <c r="D1010" t="s">
        <v>2680</v>
      </c>
      <c r="E1010">
        <v>6</v>
      </c>
      <c r="F1010" t="s">
        <v>2680</v>
      </c>
      <c r="G1010" t="str">
        <f t="shared" si="30"/>
        <v>Green</v>
      </c>
      <c r="H1010" t="str">
        <f t="shared" si="31"/>
        <v>Green</v>
      </c>
    </row>
    <row r="1011" spans="1:8" x14ac:dyDescent="0.25">
      <c r="A1011" t="s">
        <v>2681</v>
      </c>
      <c r="B1011" t="s">
        <v>2682</v>
      </c>
      <c r="C1011">
        <v>30</v>
      </c>
      <c r="D1011" t="s">
        <v>2589</v>
      </c>
      <c r="E1011">
        <v>30</v>
      </c>
      <c r="F1011" t="s">
        <v>2589</v>
      </c>
      <c r="G1011" t="str">
        <f t="shared" si="30"/>
        <v>Green</v>
      </c>
      <c r="H1011" t="str">
        <f t="shared" si="31"/>
        <v>Green</v>
      </c>
    </row>
    <row r="1012" spans="1:8" x14ac:dyDescent="0.25">
      <c r="A1012" t="s">
        <v>2683</v>
      </c>
      <c r="B1012" t="s">
        <v>2684</v>
      </c>
      <c r="C1012">
        <v>32</v>
      </c>
      <c r="D1012" t="s">
        <v>2589</v>
      </c>
      <c r="E1012">
        <v>32</v>
      </c>
      <c r="F1012" t="s">
        <v>2589</v>
      </c>
      <c r="G1012" t="str">
        <f t="shared" si="30"/>
        <v>Green</v>
      </c>
      <c r="H1012" t="str">
        <f t="shared" si="31"/>
        <v>Green</v>
      </c>
    </row>
    <row r="1013" spans="1:8" x14ac:dyDescent="0.25">
      <c r="A1013" t="s">
        <v>2685</v>
      </c>
      <c r="B1013" t="s">
        <v>2686</v>
      </c>
      <c r="C1013">
        <v>51</v>
      </c>
      <c r="D1013" t="s">
        <v>2687</v>
      </c>
      <c r="E1013">
        <v>51</v>
      </c>
      <c r="F1013" t="s">
        <v>2687</v>
      </c>
      <c r="G1013" t="str">
        <f t="shared" si="30"/>
        <v>Green</v>
      </c>
      <c r="H1013" t="str">
        <f t="shared" si="31"/>
        <v>Green</v>
      </c>
    </row>
    <row r="1014" spans="1:8" x14ac:dyDescent="0.25">
      <c r="A1014" t="s">
        <v>2688</v>
      </c>
      <c r="B1014" t="s">
        <v>2689</v>
      </c>
      <c r="C1014">
        <v>105</v>
      </c>
      <c r="D1014" t="s">
        <v>2283</v>
      </c>
      <c r="E1014">
        <v>105</v>
      </c>
      <c r="F1014" t="s">
        <v>2283</v>
      </c>
      <c r="G1014" t="str">
        <f t="shared" si="30"/>
        <v>Green</v>
      </c>
      <c r="H1014" t="str">
        <f t="shared" si="31"/>
        <v>Green</v>
      </c>
    </row>
    <row r="1015" spans="1:8" x14ac:dyDescent="0.25">
      <c r="A1015" t="s">
        <v>2690</v>
      </c>
      <c r="B1015" t="s">
        <v>2691</v>
      </c>
      <c r="C1015">
        <v>81</v>
      </c>
      <c r="D1015" t="s">
        <v>2692</v>
      </c>
      <c r="E1015">
        <v>81</v>
      </c>
      <c r="F1015" t="s">
        <v>2692</v>
      </c>
      <c r="G1015" t="str">
        <f t="shared" si="30"/>
        <v>Green</v>
      </c>
      <c r="H1015" t="str">
        <f t="shared" si="31"/>
        <v>Green</v>
      </c>
    </row>
    <row r="1016" spans="1:8" x14ac:dyDescent="0.25">
      <c r="A1016" t="s">
        <v>2693</v>
      </c>
      <c r="B1016" t="s">
        <v>2694</v>
      </c>
      <c r="C1016">
        <v>100</v>
      </c>
      <c r="D1016" t="s">
        <v>2692</v>
      </c>
      <c r="E1016">
        <v>100</v>
      </c>
      <c r="F1016" t="s">
        <v>2692</v>
      </c>
      <c r="G1016" t="str">
        <f t="shared" si="30"/>
        <v>Green</v>
      </c>
      <c r="H1016" t="str">
        <f t="shared" si="31"/>
        <v>Green</v>
      </c>
    </row>
    <row r="1017" spans="1:8" x14ac:dyDescent="0.25">
      <c r="A1017" t="s">
        <v>2695</v>
      </c>
      <c r="B1017" t="s">
        <v>2696</v>
      </c>
      <c r="C1017">
        <v>8</v>
      </c>
      <c r="D1017" t="s">
        <v>2692</v>
      </c>
      <c r="E1017">
        <v>8</v>
      </c>
      <c r="F1017" t="s">
        <v>2692</v>
      </c>
      <c r="G1017" t="str">
        <f t="shared" si="30"/>
        <v>Green</v>
      </c>
      <c r="H1017" t="str">
        <f t="shared" si="31"/>
        <v>Green</v>
      </c>
    </row>
    <row r="1018" spans="1:8" x14ac:dyDescent="0.25">
      <c r="A1018" t="s">
        <v>2697</v>
      </c>
      <c r="B1018" t="s">
        <v>2698</v>
      </c>
      <c r="C1018">
        <v>46</v>
      </c>
      <c r="D1018" t="s">
        <v>2572</v>
      </c>
      <c r="E1018">
        <v>46</v>
      </c>
      <c r="F1018" t="s">
        <v>2572</v>
      </c>
      <c r="G1018" t="str">
        <f t="shared" si="30"/>
        <v>Green</v>
      </c>
      <c r="H1018" t="str">
        <f t="shared" si="31"/>
        <v>Green</v>
      </c>
    </row>
    <row r="1019" spans="1:8" x14ac:dyDescent="0.25">
      <c r="A1019" t="s">
        <v>2699</v>
      </c>
      <c r="B1019" t="s">
        <v>2700</v>
      </c>
      <c r="C1019">
        <v>37</v>
      </c>
      <c r="D1019" t="s">
        <v>2572</v>
      </c>
      <c r="E1019">
        <v>37</v>
      </c>
      <c r="F1019" t="s">
        <v>2572</v>
      </c>
      <c r="G1019" t="str">
        <f t="shared" si="30"/>
        <v>Green</v>
      </c>
      <c r="H1019" t="str">
        <f t="shared" si="31"/>
        <v>Green</v>
      </c>
    </row>
    <row r="1020" spans="1:8" x14ac:dyDescent="0.25">
      <c r="A1020" t="s">
        <v>2701</v>
      </c>
      <c r="B1020" t="s">
        <v>2702</v>
      </c>
      <c r="C1020">
        <v>0</v>
      </c>
      <c r="D1020" t="s">
        <v>2660</v>
      </c>
      <c r="E1020">
        <v>0</v>
      </c>
      <c r="F1020" t="s">
        <v>2660</v>
      </c>
      <c r="G1020" t="str">
        <f t="shared" si="30"/>
        <v>Green</v>
      </c>
      <c r="H1020" t="str">
        <f t="shared" si="31"/>
        <v>Green</v>
      </c>
    </row>
    <row r="1021" spans="1:8" x14ac:dyDescent="0.25">
      <c r="A1021" t="s">
        <v>2703</v>
      </c>
      <c r="B1021" t="s">
        <v>2704</v>
      </c>
      <c r="C1021">
        <v>81</v>
      </c>
      <c r="D1021" t="s">
        <v>2660</v>
      </c>
      <c r="E1021">
        <v>81</v>
      </c>
      <c r="F1021" t="s">
        <v>2660</v>
      </c>
      <c r="G1021" t="str">
        <f t="shared" si="30"/>
        <v>Green</v>
      </c>
      <c r="H1021" t="str">
        <f t="shared" si="31"/>
        <v>Green</v>
      </c>
    </row>
    <row r="1022" spans="1:8" x14ac:dyDescent="0.25">
      <c r="A1022" t="s">
        <v>2705</v>
      </c>
      <c r="B1022" t="s">
        <v>2706</v>
      </c>
      <c r="C1022">
        <v>122</v>
      </c>
      <c r="D1022" t="s">
        <v>2660</v>
      </c>
      <c r="E1022">
        <v>122</v>
      </c>
      <c r="F1022" t="s">
        <v>2660</v>
      </c>
      <c r="G1022" t="str">
        <f t="shared" si="30"/>
        <v>Green</v>
      </c>
      <c r="H1022" t="str">
        <f t="shared" si="31"/>
        <v>Green</v>
      </c>
    </row>
    <row r="1023" spans="1:8" x14ac:dyDescent="0.25">
      <c r="A1023" t="s">
        <v>2707</v>
      </c>
      <c r="B1023" t="s">
        <v>2708</v>
      </c>
      <c r="C1023">
        <v>0</v>
      </c>
      <c r="D1023" t="s">
        <v>1564</v>
      </c>
      <c r="E1023">
        <v>0</v>
      </c>
      <c r="F1023" t="s">
        <v>1564</v>
      </c>
      <c r="G1023" t="str">
        <f t="shared" si="30"/>
        <v>Green</v>
      </c>
      <c r="H1023" t="str">
        <f t="shared" si="31"/>
        <v>Green</v>
      </c>
    </row>
    <row r="1024" spans="1:8" x14ac:dyDescent="0.25">
      <c r="A1024" t="s">
        <v>2709</v>
      </c>
      <c r="B1024" t="s">
        <v>2710</v>
      </c>
      <c r="C1024">
        <v>0</v>
      </c>
      <c r="D1024" t="s">
        <v>2711</v>
      </c>
      <c r="E1024">
        <v>0</v>
      </c>
      <c r="F1024" t="s">
        <v>2711</v>
      </c>
      <c r="G1024" t="str">
        <f t="shared" si="30"/>
        <v>Green</v>
      </c>
      <c r="H1024" t="str">
        <f t="shared" si="31"/>
        <v>Green</v>
      </c>
    </row>
    <row r="1025" spans="1:8" x14ac:dyDescent="0.25">
      <c r="A1025" t="s">
        <v>2712</v>
      </c>
      <c r="B1025" t="s">
        <v>2713</v>
      </c>
      <c r="C1025">
        <v>4</v>
      </c>
      <c r="D1025" t="s">
        <v>2547</v>
      </c>
      <c r="E1025">
        <v>4</v>
      </c>
      <c r="F1025" t="s">
        <v>2547</v>
      </c>
      <c r="G1025" t="str">
        <f t="shared" si="30"/>
        <v>Green</v>
      </c>
      <c r="H1025" t="str">
        <f t="shared" si="31"/>
        <v>Green</v>
      </c>
    </row>
    <row r="1026" spans="1:8" x14ac:dyDescent="0.25">
      <c r="A1026" t="s">
        <v>2714</v>
      </c>
      <c r="B1026" t="s">
        <v>2715</v>
      </c>
      <c r="C1026">
        <v>13</v>
      </c>
      <c r="D1026" t="s">
        <v>2716</v>
      </c>
      <c r="E1026">
        <v>13</v>
      </c>
      <c r="F1026" t="s">
        <v>2716</v>
      </c>
      <c r="G1026" t="str">
        <f t="shared" si="30"/>
        <v>Green</v>
      </c>
      <c r="H1026" t="str">
        <f t="shared" si="31"/>
        <v>Green</v>
      </c>
    </row>
    <row r="1027" spans="1:8" x14ac:dyDescent="0.25">
      <c r="A1027" t="s">
        <v>2717</v>
      </c>
      <c r="B1027" t="s">
        <v>2718</v>
      </c>
      <c r="C1027">
        <v>12</v>
      </c>
      <c r="D1027" t="s">
        <v>2719</v>
      </c>
      <c r="E1027">
        <v>12</v>
      </c>
      <c r="F1027" t="s">
        <v>2719</v>
      </c>
      <c r="G1027" t="str">
        <f t="shared" ref="G1027:G1090" si="32">IF(C1027=E1027,"Green","Red")</f>
        <v>Green</v>
      </c>
      <c r="H1027" t="str">
        <f t="shared" ref="H1027:H1090" si="33">IF(D1027=F1027,"Green","Red")</f>
        <v>Green</v>
      </c>
    </row>
    <row r="1028" spans="1:8" x14ac:dyDescent="0.25">
      <c r="A1028" t="s">
        <v>2720</v>
      </c>
      <c r="B1028" t="s">
        <v>2721</v>
      </c>
      <c r="C1028">
        <v>7</v>
      </c>
      <c r="D1028" t="s">
        <v>2722</v>
      </c>
      <c r="E1028">
        <v>7</v>
      </c>
      <c r="F1028" t="s">
        <v>2722</v>
      </c>
      <c r="G1028" t="str">
        <f t="shared" si="32"/>
        <v>Green</v>
      </c>
      <c r="H1028" t="str">
        <f t="shared" si="33"/>
        <v>Green</v>
      </c>
    </row>
    <row r="1029" spans="1:8" x14ac:dyDescent="0.25">
      <c r="A1029" t="s">
        <v>2723</v>
      </c>
      <c r="B1029" t="s">
        <v>2724</v>
      </c>
      <c r="C1029">
        <v>13</v>
      </c>
      <c r="D1029" t="s">
        <v>2725</v>
      </c>
      <c r="E1029">
        <v>13</v>
      </c>
      <c r="F1029" t="s">
        <v>2725</v>
      </c>
      <c r="G1029" t="str">
        <f t="shared" si="32"/>
        <v>Green</v>
      </c>
      <c r="H1029" t="str">
        <f t="shared" si="33"/>
        <v>Green</v>
      </c>
    </row>
    <row r="1030" spans="1:8" x14ac:dyDescent="0.25">
      <c r="A1030" t="s">
        <v>2726</v>
      </c>
      <c r="B1030" t="s">
        <v>2727</v>
      </c>
      <c r="C1030">
        <v>13</v>
      </c>
      <c r="D1030" t="s">
        <v>2728</v>
      </c>
      <c r="E1030">
        <v>13</v>
      </c>
      <c r="F1030" t="s">
        <v>2728</v>
      </c>
      <c r="G1030" t="str">
        <f t="shared" si="32"/>
        <v>Green</v>
      </c>
      <c r="H1030" t="str">
        <f t="shared" si="33"/>
        <v>Green</v>
      </c>
    </row>
    <row r="1031" spans="1:8" x14ac:dyDescent="0.25">
      <c r="A1031" t="s">
        <v>2729</v>
      </c>
      <c r="B1031" t="s">
        <v>2730</v>
      </c>
      <c r="C1031">
        <v>0</v>
      </c>
      <c r="D1031" t="s">
        <v>394</v>
      </c>
      <c r="E1031">
        <v>0</v>
      </c>
      <c r="F1031" t="s">
        <v>394</v>
      </c>
      <c r="G1031" t="str">
        <f t="shared" si="32"/>
        <v>Green</v>
      </c>
      <c r="H1031" t="str">
        <f t="shared" si="33"/>
        <v>Green</v>
      </c>
    </row>
    <row r="1032" spans="1:8" x14ac:dyDescent="0.25">
      <c r="A1032" t="s">
        <v>2731</v>
      </c>
      <c r="B1032" t="s">
        <v>2732</v>
      </c>
      <c r="C1032">
        <v>67</v>
      </c>
      <c r="D1032" t="s">
        <v>2733</v>
      </c>
      <c r="E1032">
        <v>67</v>
      </c>
      <c r="F1032" t="s">
        <v>2733</v>
      </c>
      <c r="G1032" t="str">
        <f t="shared" si="32"/>
        <v>Green</v>
      </c>
      <c r="H1032" t="str">
        <f t="shared" si="33"/>
        <v>Green</v>
      </c>
    </row>
    <row r="1033" spans="1:8" x14ac:dyDescent="0.25">
      <c r="A1033" t="s">
        <v>2734</v>
      </c>
      <c r="B1033" t="s">
        <v>2735</v>
      </c>
      <c r="C1033">
        <v>1352</v>
      </c>
      <c r="D1033" t="s">
        <v>2733</v>
      </c>
      <c r="E1033">
        <v>1352</v>
      </c>
      <c r="F1033" t="s">
        <v>2733</v>
      </c>
      <c r="G1033" t="str">
        <f t="shared" si="32"/>
        <v>Green</v>
      </c>
      <c r="H1033" t="str">
        <f t="shared" si="33"/>
        <v>Green</v>
      </c>
    </row>
    <row r="1034" spans="1:8" x14ac:dyDescent="0.25">
      <c r="A1034" t="s">
        <v>2736</v>
      </c>
      <c r="B1034" t="s">
        <v>2737</v>
      </c>
      <c r="C1034">
        <v>68</v>
      </c>
      <c r="D1034" t="s">
        <v>2733</v>
      </c>
      <c r="E1034">
        <v>68</v>
      </c>
      <c r="F1034" t="s">
        <v>2733</v>
      </c>
      <c r="G1034" t="str">
        <f t="shared" si="32"/>
        <v>Green</v>
      </c>
      <c r="H1034" t="str">
        <f t="shared" si="33"/>
        <v>Green</v>
      </c>
    </row>
    <row r="1035" spans="1:8" x14ac:dyDescent="0.25">
      <c r="A1035" t="s">
        <v>2738</v>
      </c>
      <c r="B1035" t="s">
        <v>2739</v>
      </c>
      <c r="C1035">
        <v>48</v>
      </c>
      <c r="D1035" t="s">
        <v>2733</v>
      </c>
      <c r="E1035">
        <v>48</v>
      </c>
      <c r="F1035" t="s">
        <v>2733</v>
      </c>
      <c r="G1035" t="str">
        <f t="shared" si="32"/>
        <v>Green</v>
      </c>
      <c r="H1035" t="str">
        <f t="shared" si="33"/>
        <v>Green</v>
      </c>
    </row>
    <row r="1036" spans="1:8" x14ac:dyDescent="0.25">
      <c r="A1036" t="s">
        <v>2740</v>
      </c>
      <c r="B1036" t="s">
        <v>2741</v>
      </c>
      <c r="C1036">
        <v>72</v>
      </c>
      <c r="D1036" t="s">
        <v>2733</v>
      </c>
      <c r="E1036">
        <v>72</v>
      </c>
      <c r="F1036" t="s">
        <v>2733</v>
      </c>
      <c r="G1036" t="str">
        <f t="shared" si="32"/>
        <v>Green</v>
      </c>
      <c r="H1036" t="str">
        <f t="shared" si="33"/>
        <v>Green</v>
      </c>
    </row>
    <row r="1037" spans="1:8" x14ac:dyDescent="0.25">
      <c r="A1037" t="s">
        <v>2742</v>
      </c>
      <c r="B1037" t="s">
        <v>2743</v>
      </c>
      <c r="C1037">
        <v>1141</v>
      </c>
      <c r="D1037" t="s">
        <v>2733</v>
      </c>
      <c r="E1037">
        <v>1141</v>
      </c>
      <c r="F1037" t="s">
        <v>2733</v>
      </c>
      <c r="G1037" t="str">
        <f t="shared" si="32"/>
        <v>Green</v>
      </c>
      <c r="H1037" t="str">
        <f t="shared" si="33"/>
        <v>Green</v>
      </c>
    </row>
    <row r="1038" spans="1:8" x14ac:dyDescent="0.25">
      <c r="A1038" t="s">
        <v>2744</v>
      </c>
      <c r="B1038" t="s">
        <v>2745</v>
      </c>
      <c r="C1038">
        <v>0</v>
      </c>
      <c r="D1038" t="s">
        <v>2746</v>
      </c>
      <c r="E1038">
        <v>0</v>
      </c>
      <c r="F1038" t="s">
        <v>2746</v>
      </c>
      <c r="G1038" t="str">
        <f t="shared" si="32"/>
        <v>Green</v>
      </c>
      <c r="H1038" t="str">
        <f t="shared" si="33"/>
        <v>Green</v>
      </c>
    </row>
    <row r="1039" spans="1:8" x14ac:dyDescent="0.25">
      <c r="A1039" t="s">
        <v>2747</v>
      </c>
      <c r="B1039" t="s">
        <v>2748</v>
      </c>
      <c r="C1039">
        <v>0</v>
      </c>
      <c r="D1039" t="s">
        <v>2749</v>
      </c>
      <c r="E1039">
        <v>0</v>
      </c>
      <c r="F1039" t="s">
        <v>2749</v>
      </c>
      <c r="G1039" t="str">
        <f t="shared" si="32"/>
        <v>Green</v>
      </c>
      <c r="H1039" t="str">
        <f t="shared" si="33"/>
        <v>Green</v>
      </c>
    </row>
    <row r="1040" spans="1:8" x14ac:dyDescent="0.25">
      <c r="A1040" t="s">
        <v>2750</v>
      </c>
      <c r="B1040" t="s">
        <v>2751</v>
      </c>
      <c r="C1040">
        <v>0</v>
      </c>
      <c r="D1040" t="s">
        <v>2733</v>
      </c>
      <c r="E1040">
        <v>0</v>
      </c>
      <c r="F1040" t="s">
        <v>2733</v>
      </c>
      <c r="G1040" t="str">
        <f t="shared" si="32"/>
        <v>Green</v>
      </c>
      <c r="H1040" t="str">
        <f t="shared" si="33"/>
        <v>Green</v>
      </c>
    </row>
    <row r="1041" spans="1:8" x14ac:dyDescent="0.25">
      <c r="A1041" t="s">
        <v>2752</v>
      </c>
      <c r="B1041" t="s">
        <v>2753</v>
      </c>
      <c r="C1041">
        <v>0</v>
      </c>
      <c r="D1041" t="s">
        <v>2733</v>
      </c>
      <c r="E1041">
        <v>0</v>
      </c>
      <c r="F1041" t="s">
        <v>2733</v>
      </c>
      <c r="G1041" t="str">
        <f t="shared" si="32"/>
        <v>Green</v>
      </c>
      <c r="H1041" t="str">
        <f t="shared" si="33"/>
        <v>Green</v>
      </c>
    </row>
    <row r="1042" spans="1:8" x14ac:dyDescent="0.25">
      <c r="A1042" t="s">
        <v>2754</v>
      </c>
      <c r="B1042" t="s">
        <v>2755</v>
      </c>
      <c r="C1042">
        <v>0</v>
      </c>
      <c r="D1042" t="s">
        <v>2733</v>
      </c>
      <c r="E1042">
        <v>0</v>
      </c>
      <c r="F1042" t="s">
        <v>2733</v>
      </c>
      <c r="G1042" t="str">
        <f t="shared" si="32"/>
        <v>Green</v>
      </c>
      <c r="H1042" t="str">
        <f t="shared" si="33"/>
        <v>Green</v>
      </c>
    </row>
    <row r="1043" spans="1:8" x14ac:dyDescent="0.25">
      <c r="A1043" t="s">
        <v>2756</v>
      </c>
      <c r="B1043" t="s">
        <v>2757</v>
      </c>
      <c r="C1043">
        <v>33</v>
      </c>
      <c r="D1043" t="s">
        <v>2733</v>
      </c>
      <c r="E1043">
        <v>33</v>
      </c>
      <c r="F1043" t="s">
        <v>2733</v>
      </c>
      <c r="G1043" t="str">
        <f t="shared" si="32"/>
        <v>Green</v>
      </c>
      <c r="H1043" t="str">
        <f t="shared" si="33"/>
        <v>Green</v>
      </c>
    </row>
    <row r="1044" spans="1:8" x14ac:dyDescent="0.25">
      <c r="A1044" t="s">
        <v>2758</v>
      </c>
      <c r="B1044" t="s">
        <v>2759</v>
      </c>
      <c r="C1044">
        <v>0</v>
      </c>
      <c r="D1044" t="s">
        <v>2733</v>
      </c>
      <c r="E1044">
        <v>0</v>
      </c>
      <c r="F1044" t="s">
        <v>2733</v>
      </c>
      <c r="G1044" t="str">
        <f t="shared" si="32"/>
        <v>Green</v>
      </c>
      <c r="H1044" t="str">
        <f t="shared" si="33"/>
        <v>Green</v>
      </c>
    </row>
    <row r="1045" spans="1:8" x14ac:dyDescent="0.25">
      <c r="A1045" t="s">
        <v>2760</v>
      </c>
      <c r="B1045" t="s">
        <v>2761</v>
      </c>
      <c r="C1045">
        <v>0</v>
      </c>
      <c r="D1045" t="s">
        <v>2657</v>
      </c>
      <c r="E1045">
        <v>0</v>
      </c>
      <c r="F1045" t="s">
        <v>2657</v>
      </c>
      <c r="G1045" t="str">
        <f t="shared" si="32"/>
        <v>Green</v>
      </c>
      <c r="H1045" t="str">
        <f t="shared" si="33"/>
        <v>Green</v>
      </c>
    </row>
    <row r="1046" spans="1:8" x14ac:dyDescent="0.25">
      <c r="A1046" t="s">
        <v>2762</v>
      </c>
      <c r="B1046" t="s">
        <v>2763</v>
      </c>
      <c r="C1046">
        <v>0</v>
      </c>
      <c r="D1046" t="s">
        <v>2657</v>
      </c>
      <c r="E1046">
        <v>0</v>
      </c>
      <c r="F1046" t="s">
        <v>2657</v>
      </c>
      <c r="G1046" t="str">
        <f t="shared" si="32"/>
        <v>Green</v>
      </c>
      <c r="H1046" t="str">
        <f t="shared" si="33"/>
        <v>Green</v>
      </c>
    </row>
    <row r="1047" spans="1:8" x14ac:dyDescent="0.25">
      <c r="A1047" t="s">
        <v>2764</v>
      </c>
      <c r="B1047" t="s">
        <v>2765</v>
      </c>
      <c r="C1047">
        <v>36</v>
      </c>
      <c r="D1047" t="s">
        <v>2766</v>
      </c>
      <c r="E1047">
        <v>36</v>
      </c>
      <c r="F1047" t="s">
        <v>2766</v>
      </c>
      <c r="G1047" t="str">
        <f t="shared" si="32"/>
        <v>Green</v>
      </c>
      <c r="H1047" t="str">
        <f t="shared" si="33"/>
        <v>Green</v>
      </c>
    </row>
    <row r="1048" spans="1:8" x14ac:dyDescent="0.25">
      <c r="A1048" t="s">
        <v>2767</v>
      </c>
      <c r="B1048" t="s">
        <v>2768</v>
      </c>
      <c r="C1048">
        <v>44</v>
      </c>
      <c r="D1048" t="s">
        <v>2766</v>
      </c>
      <c r="E1048">
        <v>44</v>
      </c>
      <c r="F1048" t="s">
        <v>2766</v>
      </c>
      <c r="G1048" t="str">
        <f t="shared" si="32"/>
        <v>Green</v>
      </c>
      <c r="H1048" t="str">
        <f t="shared" si="33"/>
        <v>Green</v>
      </c>
    </row>
    <row r="1049" spans="1:8" x14ac:dyDescent="0.25">
      <c r="A1049" t="s">
        <v>2769</v>
      </c>
      <c r="B1049" t="s">
        <v>2770</v>
      </c>
      <c r="C1049">
        <v>0</v>
      </c>
      <c r="D1049" t="s">
        <v>320</v>
      </c>
      <c r="E1049">
        <v>0</v>
      </c>
      <c r="F1049" t="s">
        <v>320</v>
      </c>
      <c r="G1049" t="str">
        <f t="shared" si="32"/>
        <v>Green</v>
      </c>
      <c r="H1049" t="str">
        <f t="shared" si="33"/>
        <v>Green</v>
      </c>
    </row>
    <row r="1050" spans="1:8" x14ac:dyDescent="0.25">
      <c r="A1050" t="s">
        <v>2771</v>
      </c>
      <c r="B1050" t="s">
        <v>2772</v>
      </c>
      <c r="C1050">
        <v>0</v>
      </c>
      <c r="D1050" t="s">
        <v>2773</v>
      </c>
      <c r="E1050">
        <v>0</v>
      </c>
      <c r="F1050" t="s">
        <v>2773</v>
      </c>
      <c r="G1050" t="str">
        <f t="shared" si="32"/>
        <v>Green</v>
      </c>
      <c r="H1050" t="str">
        <f t="shared" si="33"/>
        <v>Green</v>
      </c>
    </row>
    <row r="1051" spans="1:8" x14ac:dyDescent="0.25">
      <c r="A1051" t="s">
        <v>2774</v>
      </c>
      <c r="B1051" t="s">
        <v>2775</v>
      </c>
      <c r="C1051">
        <v>0</v>
      </c>
      <c r="D1051" t="s">
        <v>2687</v>
      </c>
      <c r="E1051">
        <v>0</v>
      </c>
      <c r="F1051" t="s">
        <v>2687</v>
      </c>
      <c r="G1051" t="str">
        <f t="shared" si="32"/>
        <v>Green</v>
      </c>
      <c r="H1051" t="str">
        <f t="shared" si="33"/>
        <v>Green</v>
      </c>
    </row>
    <row r="1052" spans="1:8" x14ac:dyDescent="0.25">
      <c r="A1052" t="s">
        <v>2776</v>
      </c>
      <c r="B1052" t="s">
        <v>2777</v>
      </c>
      <c r="C1052">
        <v>4</v>
      </c>
      <c r="D1052" t="s">
        <v>2778</v>
      </c>
      <c r="E1052">
        <v>4</v>
      </c>
      <c r="F1052" t="s">
        <v>2778</v>
      </c>
      <c r="G1052" t="str">
        <f t="shared" si="32"/>
        <v>Green</v>
      </c>
      <c r="H1052" t="str">
        <f t="shared" si="33"/>
        <v>Green</v>
      </c>
    </row>
    <row r="1053" spans="1:8" x14ac:dyDescent="0.25">
      <c r="A1053" t="s">
        <v>2779</v>
      </c>
      <c r="B1053" t="s">
        <v>2780</v>
      </c>
      <c r="C1053">
        <v>66</v>
      </c>
      <c r="D1053" t="s">
        <v>2781</v>
      </c>
      <c r="E1053">
        <v>66</v>
      </c>
      <c r="F1053" t="s">
        <v>2781</v>
      </c>
      <c r="G1053" t="str">
        <f t="shared" si="32"/>
        <v>Green</v>
      </c>
      <c r="H1053" t="str">
        <f t="shared" si="33"/>
        <v>Green</v>
      </c>
    </row>
    <row r="1054" spans="1:8" x14ac:dyDescent="0.25">
      <c r="A1054" t="s">
        <v>2782</v>
      </c>
      <c r="B1054" t="s">
        <v>2783</v>
      </c>
      <c r="C1054">
        <v>0</v>
      </c>
      <c r="D1054" t="s">
        <v>2784</v>
      </c>
      <c r="E1054">
        <v>0</v>
      </c>
      <c r="F1054" t="s">
        <v>2784</v>
      </c>
      <c r="G1054" t="str">
        <f t="shared" si="32"/>
        <v>Green</v>
      </c>
      <c r="H1054" t="str">
        <f t="shared" si="33"/>
        <v>Green</v>
      </c>
    </row>
    <row r="1055" spans="1:8" x14ac:dyDescent="0.25">
      <c r="A1055" t="s">
        <v>2785</v>
      </c>
      <c r="B1055" t="s">
        <v>2786</v>
      </c>
      <c r="C1055">
        <v>0</v>
      </c>
      <c r="D1055" t="s">
        <v>2773</v>
      </c>
      <c r="E1055">
        <v>0</v>
      </c>
      <c r="F1055" t="s">
        <v>2773</v>
      </c>
      <c r="G1055" t="str">
        <f t="shared" si="32"/>
        <v>Green</v>
      </c>
      <c r="H1055" t="str">
        <f t="shared" si="33"/>
        <v>Green</v>
      </c>
    </row>
    <row r="1056" spans="1:8" x14ac:dyDescent="0.25">
      <c r="A1056" t="s">
        <v>2787</v>
      </c>
      <c r="B1056" t="s">
        <v>2788</v>
      </c>
      <c r="C1056">
        <v>39</v>
      </c>
      <c r="D1056" t="s">
        <v>1574</v>
      </c>
      <c r="E1056">
        <v>39</v>
      </c>
      <c r="F1056" t="s">
        <v>1574</v>
      </c>
      <c r="G1056" t="str">
        <f t="shared" si="32"/>
        <v>Green</v>
      </c>
      <c r="H1056" t="str">
        <f t="shared" si="33"/>
        <v>Green</v>
      </c>
    </row>
    <row r="1057" spans="1:8" x14ac:dyDescent="0.25">
      <c r="A1057" t="s">
        <v>2789</v>
      </c>
      <c r="B1057" t="s">
        <v>2790</v>
      </c>
      <c r="C1057">
        <v>2</v>
      </c>
      <c r="D1057" t="s">
        <v>2791</v>
      </c>
      <c r="E1057">
        <v>2</v>
      </c>
      <c r="F1057" t="s">
        <v>2791</v>
      </c>
      <c r="G1057" t="str">
        <f t="shared" si="32"/>
        <v>Green</v>
      </c>
      <c r="H1057" t="str">
        <f t="shared" si="33"/>
        <v>Green</v>
      </c>
    </row>
    <row r="1058" spans="1:8" x14ac:dyDescent="0.25">
      <c r="A1058" t="s">
        <v>2792</v>
      </c>
      <c r="B1058" t="s">
        <v>2793</v>
      </c>
      <c r="C1058">
        <v>5</v>
      </c>
      <c r="D1058" t="s">
        <v>1564</v>
      </c>
      <c r="E1058">
        <v>5</v>
      </c>
      <c r="F1058" t="s">
        <v>1564</v>
      </c>
      <c r="G1058" t="str">
        <f t="shared" si="32"/>
        <v>Green</v>
      </c>
      <c r="H1058" t="str">
        <f t="shared" si="33"/>
        <v>Green</v>
      </c>
    </row>
    <row r="1059" spans="1:8" x14ac:dyDescent="0.25">
      <c r="A1059" t="s">
        <v>2794</v>
      </c>
      <c r="B1059" t="s">
        <v>2795</v>
      </c>
      <c r="C1059">
        <v>6</v>
      </c>
      <c r="D1059" t="s">
        <v>2674</v>
      </c>
      <c r="E1059">
        <v>6</v>
      </c>
      <c r="F1059" t="s">
        <v>2674</v>
      </c>
      <c r="G1059" t="str">
        <f t="shared" si="32"/>
        <v>Green</v>
      </c>
      <c r="H1059" t="str">
        <f t="shared" si="33"/>
        <v>Green</v>
      </c>
    </row>
    <row r="1060" spans="1:8" x14ac:dyDescent="0.25">
      <c r="A1060" t="s">
        <v>2796</v>
      </c>
      <c r="B1060" t="s">
        <v>2797</v>
      </c>
      <c r="C1060">
        <v>6</v>
      </c>
      <c r="D1060" t="s">
        <v>2798</v>
      </c>
      <c r="E1060">
        <v>6</v>
      </c>
      <c r="F1060" t="s">
        <v>2798</v>
      </c>
      <c r="G1060" t="str">
        <f t="shared" si="32"/>
        <v>Green</v>
      </c>
      <c r="H1060" t="str">
        <f t="shared" si="33"/>
        <v>Green</v>
      </c>
    </row>
    <row r="1061" spans="1:8" x14ac:dyDescent="0.25">
      <c r="A1061" t="s">
        <v>2799</v>
      </c>
      <c r="B1061" t="s">
        <v>2800</v>
      </c>
      <c r="C1061">
        <v>64</v>
      </c>
      <c r="D1061" t="s">
        <v>2798</v>
      </c>
      <c r="E1061">
        <v>64</v>
      </c>
      <c r="F1061" t="s">
        <v>2798</v>
      </c>
      <c r="G1061" t="str">
        <f t="shared" si="32"/>
        <v>Green</v>
      </c>
      <c r="H1061" t="str">
        <f t="shared" si="33"/>
        <v>Green</v>
      </c>
    </row>
    <row r="1062" spans="1:8" x14ac:dyDescent="0.25">
      <c r="A1062" t="s">
        <v>2801</v>
      </c>
      <c r="B1062" t="s">
        <v>2802</v>
      </c>
      <c r="C1062">
        <v>7</v>
      </c>
      <c r="D1062" t="s">
        <v>2803</v>
      </c>
      <c r="E1062">
        <v>7</v>
      </c>
      <c r="F1062" t="s">
        <v>2803</v>
      </c>
      <c r="G1062" t="str">
        <f t="shared" si="32"/>
        <v>Green</v>
      </c>
      <c r="H1062" t="str">
        <f t="shared" si="33"/>
        <v>Green</v>
      </c>
    </row>
    <row r="1063" spans="1:8" x14ac:dyDescent="0.25">
      <c r="A1063" t="s">
        <v>2804</v>
      </c>
      <c r="B1063" t="s">
        <v>2805</v>
      </c>
      <c r="C1063">
        <v>9</v>
      </c>
      <c r="D1063" t="s">
        <v>2806</v>
      </c>
      <c r="E1063">
        <v>9</v>
      </c>
      <c r="F1063" t="s">
        <v>2806</v>
      </c>
      <c r="G1063" t="str">
        <f t="shared" si="32"/>
        <v>Green</v>
      </c>
      <c r="H1063" t="str">
        <f t="shared" si="33"/>
        <v>Green</v>
      </c>
    </row>
    <row r="1064" spans="1:8" x14ac:dyDescent="0.25">
      <c r="A1064" t="s">
        <v>2807</v>
      </c>
      <c r="B1064" t="s">
        <v>2808</v>
      </c>
      <c r="C1064">
        <v>13</v>
      </c>
      <c r="D1064" t="s">
        <v>2809</v>
      </c>
      <c r="E1064">
        <v>13</v>
      </c>
      <c r="F1064" t="s">
        <v>2809</v>
      </c>
      <c r="G1064" t="str">
        <f t="shared" si="32"/>
        <v>Green</v>
      </c>
      <c r="H1064" t="str">
        <f t="shared" si="33"/>
        <v>Green</v>
      </c>
    </row>
    <row r="1065" spans="1:8" x14ac:dyDescent="0.25">
      <c r="A1065" t="s">
        <v>2810</v>
      </c>
      <c r="B1065" t="s">
        <v>2811</v>
      </c>
      <c r="C1065">
        <v>57</v>
      </c>
      <c r="D1065" t="s">
        <v>2531</v>
      </c>
      <c r="E1065">
        <v>57</v>
      </c>
      <c r="F1065" t="s">
        <v>2531</v>
      </c>
      <c r="G1065" t="str">
        <f t="shared" si="32"/>
        <v>Green</v>
      </c>
      <c r="H1065" t="str">
        <f t="shared" si="33"/>
        <v>Green</v>
      </c>
    </row>
    <row r="1066" spans="1:8" x14ac:dyDescent="0.25">
      <c r="A1066" t="s">
        <v>2812</v>
      </c>
      <c r="B1066" t="s">
        <v>2813</v>
      </c>
      <c r="C1066">
        <v>3</v>
      </c>
      <c r="D1066" t="s">
        <v>2814</v>
      </c>
      <c r="E1066">
        <v>3</v>
      </c>
      <c r="F1066" t="s">
        <v>2814</v>
      </c>
      <c r="G1066" t="str">
        <f t="shared" si="32"/>
        <v>Green</v>
      </c>
      <c r="H1066" t="str">
        <f t="shared" si="33"/>
        <v>Green</v>
      </c>
    </row>
    <row r="1067" spans="1:8" x14ac:dyDescent="0.25">
      <c r="A1067" t="s">
        <v>2815</v>
      </c>
      <c r="B1067" t="s">
        <v>2816</v>
      </c>
      <c r="C1067">
        <v>83</v>
      </c>
      <c r="D1067" t="s">
        <v>1621</v>
      </c>
      <c r="E1067">
        <v>83</v>
      </c>
      <c r="F1067" t="s">
        <v>1621</v>
      </c>
      <c r="G1067" t="str">
        <f t="shared" si="32"/>
        <v>Green</v>
      </c>
      <c r="H1067" t="str">
        <f t="shared" si="33"/>
        <v>Green</v>
      </c>
    </row>
    <row r="1068" spans="1:8" x14ac:dyDescent="0.25">
      <c r="A1068" t="s">
        <v>2817</v>
      </c>
      <c r="B1068" t="s">
        <v>2818</v>
      </c>
      <c r="C1068">
        <v>141</v>
      </c>
      <c r="D1068" t="s">
        <v>1621</v>
      </c>
      <c r="E1068">
        <v>141</v>
      </c>
      <c r="F1068" t="s">
        <v>1621</v>
      </c>
      <c r="G1068" t="str">
        <f t="shared" si="32"/>
        <v>Green</v>
      </c>
      <c r="H1068" t="str">
        <f t="shared" si="33"/>
        <v>Green</v>
      </c>
    </row>
    <row r="1069" spans="1:8" x14ac:dyDescent="0.25">
      <c r="A1069" t="s">
        <v>2819</v>
      </c>
      <c r="B1069" t="s">
        <v>2820</v>
      </c>
      <c r="C1069">
        <v>120</v>
      </c>
      <c r="D1069" t="s">
        <v>2524</v>
      </c>
      <c r="E1069">
        <v>120</v>
      </c>
      <c r="F1069" t="s">
        <v>2524</v>
      </c>
      <c r="G1069" t="str">
        <f t="shared" si="32"/>
        <v>Green</v>
      </c>
      <c r="H1069" t="str">
        <f t="shared" si="33"/>
        <v>Green</v>
      </c>
    </row>
    <row r="1070" spans="1:8" x14ac:dyDescent="0.25">
      <c r="A1070" t="s">
        <v>2821</v>
      </c>
      <c r="B1070" t="s">
        <v>2822</v>
      </c>
      <c r="C1070">
        <v>59</v>
      </c>
      <c r="D1070" t="s">
        <v>2510</v>
      </c>
      <c r="E1070">
        <v>59</v>
      </c>
      <c r="F1070" t="s">
        <v>2510</v>
      </c>
      <c r="G1070" t="str">
        <f t="shared" si="32"/>
        <v>Green</v>
      </c>
      <c r="H1070" t="str">
        <f t="shared" si="33"/>
        <v>Green</v>
      </c>
    </row>
    <row r="1071" spans="1:8" x14ac:dyDescent="0.25">
      <c r="A1071" t="s">
        <v>2823</v>
      </c>
      <c r="B1071" t="s">
        <v>2824</v>
      </c>
      <c r="C1071">
        <v>0</v>
      </c>
      <c r="D1071" t="s">
        <v>2575</v>
      </c>
      <c r="E1071">
        <v>0</v>
      </c>
      <c r="F1071" t="s">
        <v>2575</v>
      </c>
      <c r="G1071" t="str">
        <f t="shared" si="32"/>
        <v>Green</v>
      </c>
      <c r="H1071" t="str">
        <f t="shared" si="33"/>
        <v>Green</v>
      </c>
    </row>
    <row r="1072" spans="1:8" x14ac:dyDescent="0.25">
      <c r="A1072" t="s">
        <v>2825</v>
      </c>
      <c r="B1072" t="s">
        <v>2826</v>
      </c>
      <c r="C1072">
        <v>69</v>
      </c>
      <c r="D1072" t="s">
        <v>2566</v>
      </c>
      <c r="E1072">
        <v>69</v>
      </c>
      <c r="F1072" t="s">
        <v>2566</v>
      </c>
      <c r="G1072" t="str">
        <f t="shared" si="32"/>
        <v>Green</v>
      </c>
      <c r="H1072" t="str">
        <f t="shared" si="33"/>
        <v>Green</v>
      </c>
    </row>
    <row r="1073" spans="1:8" x14ac:dyDescent="0.25">
      <c r="A1073" t="s">
        <v>2827</v>
      </c>
      <c r="B1073" t="s">
        <v>2828</v>
      </c>
      <c r="C1073">
        <v>11</v>
      </c>
      <c r="D1073" t="s">
        <v>2829</v>
      </c>
      <c r="E1073">
        <v>11</v>
      </c>
      <c r="F1073" t="s">
        <v>2829</v>
      </c>
      <c r="G1073" t="str">
        <f t="shared" si="32"/>
        <v>Green</v>
      </c>
      <c r="H1073" t="str">
        <f t="shared" si="33"/>
        <v>Green</v>
      </c>
    </row>
    <row r="1074" spans="1:8" x14ac:dyDescent="0.25">
      <c r="A1074" t="s">
        <v>2830</v>
      </c>
      <c r="B1074" t="s">
        <v>2831</v>
      </c>
      <c r="C1074">
        <v>0</v>
      </c>
      <c r="D1074" t="s">
        <v>1144</v>
      </c>
      <c r="E1074">
        <v>0</v>
      </c>
      <c r="F1074" t="s">
        <v>1144</v>
      </c>
      <c r="G1074" t="str">
        <f t="shared" si="32"/>
        <v>Green</v>
      </c>
      <c r="H1074" t="str">
        <f t="shared" si="33"/>
        <v>Green</v>
      </c>
    </row>
    <row r="1075" spans="1:8" x14ac:dyDescent="0.25">
      <c r="A1075" t="s">
        <v>2832</v>
      </c>
      <c r="B1075" t="s">
        <v>2833</v>
      </c>
      <c r="C1075">
        <v>31</v>
      </c>
      <c r="D1075" t="s">
        <v>2510</v>
      </c>
      <c r="E1075">
        <v>31</v>
      </c>
      <c r="F1075" t="s">
        <v>2510</v>
      </c>
      <c r="G1075" t="str">
        <f t="shared" si="32"/>
        <v>Green</v>
      </c>
      <c r="H1075" t="str">
        <f t="shared" si="33"/>
        <v>Green</v>
      </c>
    </row>
    <row r="1076" spans="1:8" x14ac:dyDescent="0.25">
      <c r="A1076" t="s">
        <v>2834</v>
      </c>
      <c r="B1076" t="s">
        <v>2835</v>
      </c>
      <c r="C1076">
        <v>7</v>
      </c>
      <c r="D1076" t="s">
        <v>2798</v>
      </c>
      <c r="E1076">
        <v>7</v>
      </c>
      <c r="F1076" t="s">
        <v>2798</v>
      </c>
      <c r="G1076" t="str">
        <f t="shared" si="32"/>
        <v>Green</v>
      </c>
      <c r="H1076" t="str">
        <f t="shared" si="33"/>
        <v>Green</v>
      </c>
    </row>
    <row r="1077" spans="1:8" x14ac:dyDescent="0.25">
      <c r="A1077" t="s">
        <v>2836</v>
      </c>
      <c r="B1077" t="s">
        <v>2837</v>
      </c>
      <c r="C1077">
        <v>523</v>
      </c>
      <c r="D1077" t="s">
        <v>2838</v>
      </c>
      <c r="E1077">
        <v>523</v>
      </c>
      <c r="F1077" t="s">
        <v>2838</v>
      </c>
      <c r="G1077" t="str">
        <f t="shared" si="32"/>
        <v>Green</v>
      </c>
      <c r="H1077" t="str">
        <f t="shared" si="33"/>
        <v>Green</v>
      </c>
    </row>
    <row r="1078" spans="1:8" x14ac:dyDescent="0.25">
      <c r="A1078" t="s">
        <v>2839</v>
      </c>
      <c r="B1078" t="s">
        <v>2840</v>
      </c>
      <c r="C1078">
        <v>150</v>
      </c>
      <c r="D1078" t="s">
        <v>2838</v>
      </c>
      <c r="E1078">
        <v>150</v>
      </c>
      <c r="F1078" t="s">
        <v>2838</v>
      </c>
      <c r="G1078" t="str">
        <f t="shared" si="32"/>
        <v>Green</v>
      </c>
      <c r="H1078" t="str">
        <f t="shared" si="33"/>
        <v>Green</v>
      </c>
    </row>
    <row r="1079" spans="1:8" x14ac:dyDescent="0.25">
      <c r="A1079" t="s">
        <v>2841</v>
      </c>
      <c r="B1079" t="s">
        <v>2842</v>
      </c>
      <c r="C1079">
        <v>69</v>
      </c>
      <c r="D1079" t="s">
        <v>2566</v>
      </c>
      <c r="E1079">
        <v>69</v>
      </c>
      <c r="F1079" t="s">
        <v>2566</v>
      </c>
      <c r="G1079" t="str">
        <f t="shared" si="32"/>
        <v>Green</v>
      </c>
      <c r="H1079" t="str">
        <f t="shared" si="33"/>
        <v>Green</v>
      </c>
    </row>
    <row r="1080" spans="1:8" x14ac:dyDescent="0.25">
      <c r="A1080" t="s">
        <v>2843</v>
      </c>
      <c r="B1080" t="s">
        <v>2844</v>
      </c>
      <c r="C1080">
        <v>66</v>
      </c>
      <c r="D1080" t="s">
        <v>2845</v>
      </c>
      <c r="E1080">
        <v>66</v>
      </c>
      <c r="F1080" t="s">
        <v>2845</v>
      </c>
      <c r="G1080" t="str">
        <f t="shared" si="32"/>
        <v>Green</v>
      </c>
      <c r="H1080" t="str">
        <f t="shared" si="33"/>
        <v>Green</v>
      </c>
    </row>
    <row r="1081" spans="1:8" x14ac:dyDescent="0.25">
      <c r="A1081" t="s">
        <v>2846</v>
      </c>
      <c r="B1081" t="s">
        <v>2847</v>
      </c>
      <c r="C1081">
        <v>34</v>
      </c>
      <c r="D1081" t="s">
        <v>2848</v>
      </c>
      <c r="E1081">
        <v>34</v>
      </c>
      <c r="F1081" t="s">
        <v>2848</v>
      </c>
      <c r="G1081" t="str">
        <f t="shared" si="32"/>
        <v>Green</v>
      </c>
      <c r="H1081" t="str">
        <f t="shared" si="33"/>
        <v>Green</v>
      </c>
    </row>
    <row r="1082" spans="1:8" x14ac:dyDescent="0.25">
      <c r="A1082" t="s">
        <v>2849</v>
      </c>
      <c r="B1082" t="s">
        <v>2850</v>
      </c>
      <c r="C1082">
        <v>78</v>
      </c>
      <c r="D1082" t="s">
        <v>2851</v>
      </c>
      <c r="E1082">
        <v>78</v>
      </c>
      <c r="F1082" t="s">
        <v>2851</v>
      </c>
      <c r="G1082" t="str">
        <f t="shared" si="32"/>
        <v>Green</v>
      </c>
      <c r="H1082" t="str">
        <f t="shared" si="33"/>
        <v>Green</v>
      </c>
    </row>
    <row r="1083" spans="1:8" x14ac:dyDescent="0.25">
      <c r="A1083" t="s">
        <v>2852</v>
      </c>
      <c r="B1083" t="s">
        <v>2853</v>
      </c>
      <c r="C1083">
        <v>29</v>
      </c>
      <c r="D1083" t="s">
        <v>2854</v>
      </c>
      <c r="E1083">
        <v>29</v>
      </c>
      <c r="F1083" t="s">
        <v>2854</v>
      </c>
      <c r="G1083" t="str">
        <f t="shared" si="32"/>
        <v>Green</v>
      </c>
      <c r="H1083" t="str">
        <f t="shared" si="33"/>
        <v>Green</v>
      </c>
    </row>
    <row r="1084" spans="1:8" x14ac:dyDescent="0.25">
      <c r="A1084" t="s">
        <v>2855</v>
      </c>
      <c r="B1084" t="s">
        <v>2856</v>
      </c>
      <c r="C1084">
        <v>14</v>
      </c>
      <c r="D1084" t="s">
        <v>2575</v>
      </c>
      <c r="E1084">
        <v>14</v>
      </c>
      <c r="F1084" t="s">
        <v>2575</v>
      </c>
      <c r="G1084" t="str">
        <f t="shared" si="32"/>
        <v>Green</v>
      </c>
      <c r="H1084" t="str">
        <f t="shared" si="33"/>
        <v>Green</v>
      </c>
    </row>
    <row r="1085" spans="1:8" x14ac:dyDescent="0.25">
      <c r="A1085" t="s">
        <v>2857</v>
      </c>
      <c r="B1085" t="s">
        <v>2858</v>
      </c>
      <c r="C1085">
        <v>21</v>
      </c>
      <c r="D1085" t="s">
        <v>2851</v>
      </c>
      <c r="E1085">
        <v>21</v>
      </c>
      <c r="F1085" t="s">
        <v>2851</v>
      </c>
      <c r="G1085" t="str">
        <f t="shared" si="32"/>
        <v>Green</v>
      </c>
      <c r="H1085" t="str">
        <f t="shared" si="33"/>
        <v>Green</v>
      </c>
    </row>
    <row r="1086" spans="1:8" x14ac:dyDescent="0.25">
      <c r="A1086" t="s">
        <v>2859</v>
      </c>
      <c r="B1086" t="s">
        <v>2860</v>
      </c>
      <c r="C1086">
        <v>20</v>
      </c>
      <c r="D1086" t="s">
        <v>2854</v>
      </c>
      <c r="E1086">
        <v>20</v>
      </c>
      <c r="F1086" t="s">
        <v>2854</v>
      </c>
      <c r="G1086" t="str">
        <f t="shared" si="32"/>
        <v>Green</v>
      </c>
      <c r="H1086" t="str">
        <f t="shared" si="33"/>
        <v>Green</v>
      </c>
    </row>
    <row r="1087" spans="1:8" x14ac:dyDescent="0.25">
      <c r="A1087" t="s">
        <v>2861</v>
      </c>
      <c r="B1087" t="s">
        <v>2862</v>
      </c>
      <c r="C1087">
        <v>8</v>
      </c>
      <c r="D1087" t="s">
        <v>2578</v>
      </c>
      <c r="E1087">
        <v>8</v>
      </c>
      <c r="F1087" t="s">
        <v>2578</v>
      </c>
      <c r="G1087" t="str">
        <f t="shared" si="32"/>
        <v>Green</v>
      </c>
      <c r="H1087" t="str">
        <f t="shared" si="33"/>
        <v>Green</v>
      </c>
    </row>
    <row r="1088" spans="1:8" x14ac:dyDescent="0.25">
      <c r="A1088" t="s">
        <v>2863</v>
      </c>
      <c r="B1088" t="s">
        <v>2864</v>
      </c>
      <c r="C1088">
        <v>7</v>
      </c>
      <c r="D1088" t="s">
        <v>2865</v>
      </c>
      <c r="E1088">
        <v>7</v>
      </c>
      <c r="F1088" t="s">
        <v>2865</v>
      </c>
      <c r="G1088" t="str">
        <f t="shared" si="32"/>
        <v>Green</v>
      </c>
      <c r="H1088" t="str">
        <f t="shared" si="33"/>
        <v>Green</v>
      </c>
    </row>
    <row r="1089" spans="1:8" x14ac:dyDescent="0.25">
      <c r="A1089" t="s">
        <v>2866</v>
      </c>
      <c r="B1089" t="s">
        <v>2867</v>
      </c>
      <c r="C1089">
        <v>6</v>
      </c>
      <c r="D1089" t="s">
        <v>2614</v>
      </c>
      <c r="E1089">
        <v>6</v>
      </c>
      <c r="F1089" t="s">
        <v>2614</v>
      </c>
      <c r="G1089" t="str">
        <f t="shared" si="32"/>
        <v>Green</v>
      </c>
      <c r="H1089" t="str">
        <f t="shared" si="33"/>
        <v>Green</v>
      </c>
    </row>
    <row r="1090" spans="1:8" x14ac:dyDescent="0.25">
      <c r="A1090" t="s">
        <v>2868</v>
      </c>
      <c r="B1090" t="s">
        <v>2869</v>
      </c>
      <c r="C1090">
        <v>0</v>
      </c>
      <c r="D1090" t="s">
        <v>2803</v>
      </c>
      <c r="E1090">
        <v>0</v>
      </c>
      <c r="F1090" t="s">
        <v>2803</v>
      </c>
      <c r="G1090" t="str">
        <f t="shared" si="32"/>
        <v>Green</v>
      </c>
      <c r="H1090" t="str">
        <f t="shared" si="33"/>
        <v>Green</v>
      </c>
    </row>
    <row r="1091" spans="1:8" x14ac:dyDescent="0.25">
      <c r="A1091" t="s">
        <v>2870</v>
      </c>
      <c r="B1091" t="s">
        <v>2871</v>
      </c>
      <c r="C1091">
        <v>0</v>
      </c>
      <c r="D1091" t="s">
        <v>2872</v>
      </c>
      <c r="E1091">
        <v>0</v>
      </c>
      <c r="F1091" t="s">
        <v>2872</v>
      </c>
      <c r="G1091" t="str">
        <f t="shared" ref="G1091:G1154" si="34">IF(C1091=E1091,"Green","Red")</f>
        <v>Green</v>
      </c>
      <c r="H1091" t="str">
        <f t="shared" ref="H1091:H1154" si="35">IF(D1091=F1091,"Green","Red")</f>
        <v>Green</v>
      </c>
    </row>
    <row r="1092" spans="1:8" x14ac:dyDescent="0.25">
      <c r="A1092" t="s">
        <v>2873</v>
      </c>
      <c r="B1092" t="s">
        <v>2874</v>
      </c>
      <c r="C1092">
        <v>40</v>
      </c>
      <c r="D1092" t="s">
        <v>2719</v>
      </c>
      <c r="E1092">
        <v>40</v>
      </c>
      <c r="F1092" t="s">
        <v>2719</v>
      </c>
      <c r="G1092" t="str">
        <f t="shared" si="34"/>
        <v>Green</v>
      </c>
      <c r="H1092" t="str">
        <f t="shared" si="35"/>
        <v>Green</v>
      </c>
    </row>
    <row r="1093" spans="1:8" x14ac:dyDescent="0.25">
      <c r="A1093" t="s">
        <v>2875</v>
      </c>
      <c r="B1093" t="s">
        <v>2876</v>
      </c>
      <c r="C1093">
        <v>1</v>
      </c>
      <c r="D1093" t="s">
        <v>2547</v>
      </c>
      <c r="E1093">
        <v>1</v>
      </c>
      <c r="F1093" t="s">
        <v>2547</v>
      </c>
      <c r="G1093" t="str">
        <f t="shared" si="34"/>
        <v>Green</v>
      </c>
      <c r="H1093" t="str">
        <f t="shared" si="35"/>
        <v>Green</v>
      </c>
    </row>
    <row r="1094" spans="1:8" x14ac:dyDescent="0.25">
      <c r="A1094" t="s">
        <v>2877</v>
      </c>
      <c r="B1094" t="s">
        <v>2878</v>
      </c>
      <c r="C1094">
        <v>1</v>
      </c>
      <c r="D1094" t="s">
        <v>2879</v>
      </c>
      <c r="E1094">
        <v>1</v>
      </c>
      <c r="F1094" t="s">
        <v>2879</v>
      </c>
      <c r="G1094" t="str">
        <f t="shared" si="34"/>
        <v>Green</v>
      </c>
      <c r="H1094" t="str">
        <f t="shared" si="35"/>
        <v>Green</v>
      </c>
    </row>
    <row r="1095" spans="1:8" x14ac:dyDescent="0.25">
      <c r="A1095" t="s">
        <v>2880</v>
      </c>
      <c r="B1095" t="s">
        <v>2881</v>
      </c>
      <c r="C1095">
        <v>0</v>
      </c>
      <c r="D1095" t="s">
        <v>2882</v>
      </c>
      <c r="E1095">
        <v>0</v>
      </c>
      <c r="F1095" t="s">
        <v>2882</v>
      </c>
      <c r="G1095" t="str">
        <f t="shared" si="34"/>
        <v>Green</v>
      </c>
      <c r="H1095" t="str">
        <f t="shared" si="35"/>
        <v>Green</v>
      </c>
    </row>
    <row r="1096" spans="1:8" x14ac:dyDescent="0.25">
      <c r="A1096" t="s">
        <v>2883</v>
      </c>
      <c r="B1096" t="s">
        <v>2884</v>
      </c>
      <c r="C1096">
        <v>10</v>
      </c>
      <c r="D1096" t="s">
        <v>2885</v>
      </c>
      <c r="E1096">
        <v>10</v>
      </c>
      <c r="F1096" t="s">
        <v>2885</v>
      </c>
      <c r="G1096" t="str">
        <f t="shared" si="34"/>
        <v>Green</v>
      </c>
      <c r="H1096" t="str">
        <f t="shared" si="35"/>
        <v>Green</v>
      </c>
    </row>
    <row r="1097" spans="1:8" x14ac:dyDescent="0.25">
      <c r="A1097" t="s">
        <v>2886</v>
      </c>
      <c r="B1097" t="s">
        <v>2887</v>
      </c>
      <c r="C1097">
        <v>93</v>
      </c>
      <c r="D1097" t="s">
        <v>2617</v>
      </c>
      <c r="E1097">
        <v>93</v>
      </c>
      <c r="F1097" t="s">
        <v>2617</v>
      </c>
      <c r="G1097" t="str">
        <f t="shared" si="34"/>
        <v>Green</v>
      </c>
      <c r="H1097" t="str">
        <f t="shared" si="35"/>
        <v>Green</v>
      </c>
    </row>
    <row r="1098" spans="1:8" x14ac:dyDescent="0.25">
      <c r="A1098" t="s">
        <v>2888</v>
      </c>
      <c r="B1098" t="s">
        <v>2889</v>
      </c>
      <c r="C1098">
        <v>56</v>
      </c>
      <c r="D1098" t="s">
        <v>2890</v>
      </c>
      <c r="E1098">
        <v>56</v>
      </c>
      <c r="F1098" t="s">
        <v>2890</v>
      </c>
      <c r="G1098" t="str">
        <f t="shared" si="34"/>
        <v>Green</v>
      </c>
      <c r="H1098" t="str">
        <f t="shared" si="35"/>
        <v>Green</v>
      </c>
    </row>
    <row r="1099" spans="1:8" x14ac:dyDescent="0.25">
      <c r="A1099" t="s">
        <v>2891</v>
      </c>
      <c r="B1099" t="s">
        <v>2892</v>
      </c>
      <c r="C1099">
        <v>55</v>
      </c>
      <c r="D1099" t="s">
        <v>2890</v>
      </c>
      <c r="E1099">
        <v>55</v>
      </c>
      <c r="F1099" t="s">
        <v>2890</v>
      </c>
      <c r="G1099" t="str">
        <f t="shared" si="34"/>
        <v>Green</v>
      </c>
      <c r="H1099" t="str">
        <f t="shared" si="35"/>
        <v>Green</v>
      </c>
    </row>
    <row r="1100" spans="1:8" x14ac:dyDescent="0.25">
      <c r="A1100" t="s">
        <v>2893</v>
      </c>
      <c r="B1100" t="s">
        <v>2894</v>
      </c>
      <c r="C1100">
        <v>11</v>
      </c>
      <c r="D1100" t="s">
        <v>2572</v>
      </c>
      <c r="E1100">
        <v>11</v>
      </c>
      <c r="F1100" t="s">
        <v>2572</v>
      </c>
      <c r="G1100" t="str">
        <f t="shared" si="34"/>
        <v>Green</v>
      </c>
      <c r="H1100" t="str">
        <f t="shared" si="35"/>
        <v>Green</v>
      </c>
    </row>
    <row r="1101" spans="1:8" x14ac:dyDescent="0.25">
      <c r="A1101" t="s">
        <v>2895</v>
      </c>
      <c r="B1101" t="s">
        <v>2896</v>
      </c>
      <c r="C1101">
        <v>2</v>
      </c>
      <c r="D1101" t="s">
        <v>2897</v>
      </c>
      <c r="E1101">
        <v>2</v>
      </c>
      <c r="F1101" t="s">
        <v>2897</v>
      </c>
      <c r="G1101" t="str">
        <f t="shared" si="34"/>
        <v>Green</v>
      </c>
      <c r="H1101" t="str">
        <f t="shared" si="35"/>
        <v>Green</v>
      </c>
    </row>
    <row r="1102" spans="1:8" x14ac:dyDescent="0.25">
      <c r="A1102" t="s">
        <v>2898</v>
      </c>
      <c r="B1102" t="s">
        <v>2899</v>
      </c>
      <c r="C1102">
        <v>1</v>
      </c>
      <c r="D1102" t="s">
        <v>2900</v>
      </c>
      <c r="E1102">
        <v>1</v>
      </c>
      <c r="F1102" t="s">
        <v>2900</v>
      </c>
      <c r="G1102" t="str">
        <f t="shared" si="34"/>
        <v>Green</v>
      </c>
      <c r="H1102" t="str">
        <f t="shared" si="35"/>
        <v>Green</v>
      </c>
    </row>
    <row r="1103" spans="1:8" x14ac:dyDescent="0.25">
      <c r="A1103" t="s">
        <v>2901</v>
      </c>
      <c r="B1103" t="s">
        <v>2902</v>
      </c>
      <c r="C1103">
        <v>0</v>
      </c>
      <c r="D1103" t="s">
        <v>2903</v>
      </c>
      <c r="E1103">
        <v>0</v>
      </c>
      <c r="F1103" t="s">
        <v>2903</v>
      </c>
      <c r="G1103" t="str">
        <f t="shared" si="34"/>
        <v>Green</v>
      </c>
      <c r="H1103" t="str">
        <f t="shared" si="35"/>
        <v>Green</v>
      </c>
    </row>
    <row r="1104" spans="1:8" x14ac:dyDescent="0.25">
      <c r="A1104" t="s">
        <v>2904</v>
      </c>
      <c r="B1104" t="s">
        <v>2905</v>
      </c>
      <c r="C1104">
        <v>9</v>
      </c>
      <c r="D1104" t="s">
        <v>2906</v>
      </c>
      <c r="E1104">
        <v>9</v>
      </c>
      <c r="F1104" t="s">
        <v>2906</v>
      </c>
      <c r="G1104" t="str">
        <f t="shared" si="34"/>
        <v>Green</v>
      </c>
      <c r="H1104" t="str">
        <f t="shared" si="35"/>
        <v>Green</v>
      </c>
    </row>
    <row r="1105" spans="1:8" x14ac:dyDescent="0.25">
      <c r="A1105" t="s">
        <v>2907</v>
      </c>
      <c r="B1105" t="s">
        <v>2908</v>
      </c>
      <c r="C1105">
        <v>1</v>
      </c>
      <c r="D1105" t="s">
        <v>2909</v>
      </c>
      <c r="E1105">
        <v>1</v>
      </c>
      <c r="F1105" t="s">
        <v>2909</v>
      </c>
      <c r="G1105" t="str">
        <f t="shared" si="34"/>
        <v>Green</v>
      </c>
      <c r="H1105" t="str">
        <f t="shared" si="35"/>
        <v>Green</v>
      </c>
    </row>
    <row r="1106" spans="1:8" x14ac:dyDescent="0.25">
      <c r="A1106" t="s">
        <v>2910</v>
      </c>
      <c r="B1106" t="s">
        <v>2911</v>
      </c>
      <c r="C1106">
        <v>31</v>
      </c>
      <c r="D1106" t="s">
        <v>2912</v>
      </c>
      <c r="E1106">
        <v>31</v>
      </c>
      <c r="F1106" t="s">
        <v>2912</v>
      </c>
      <c r="G1106" t="str">
        <f t="shared" si="34"/>
        <v>Green</v>
      </c>
      <c r="H1106" t="str">
        <f t="shared" si="35"/>
        <v>Green</v>
      </c>
    </row>
    <row r="1107" spans="1:8" x14ac:dyDescent="0.25">
      <c r="A1107" t="s">
        <v>2913</v>
      </c>
      <c r="B1107" t="s">
        <v>2914</v>
      </c>
      <c r="C1107">
        <v>41</v>
      </c>
      <c r="D1107" t="s">
        <v>2915</v>
      </c>
      <c r="E1107">
        <v>41</v>
      </c>
      <c r="F1107" t="s">
        <v>2915</v>
      </c>
      <c r="G1107" t="str">
        <f t="shared" si="34"/>
        <v>Green</v>
      </c>
      <c r="H1107" t="str">
        <f t="shared" si="35"/>
        <v>Green</v>
      </c>
    </row>
    <row r="1108" spans="1:8" x14ac:dyDescent="0.25">
      <c r="A1108" t="s">
        <v>2916</v>
      </c>
      <c r="B1108" t="s">
        <v>2917</v>
      </c>
      <c r="C1108">
        <v>13</v>
      </c>
      <c r="D1108" t="s">
        <v>2915</v>
      </c>
      <c r="E1108">
        <v>13</v>
      </c>
      <c r="F1108" t="s">
        <v>2915</v>
      </c>
      <c r="G1108" t="str">
        <f t="shared" si="34"/>
        <v>Green</v>
      </c>
      <c r="H1108" t="str">
        <f t="shared" si="35"/>
        <v>Green</v>
      </c>
    </row>
    <row r="1109" spans="1:8" x14ac:dyDescent="0.25">
      <c r="A1109" t="s">
        <v>2918</v>
      </c>
      <c r="B1109" t="s">
        <v>2919</v>
      </c>
      <c r="C1109">
        <v>18</v>
      </c>
      <c r="D1109" t="s">
        <v>2920</v>
      </c>
      <c r="E1109">
        <v>18</v>
      </c>
      <c r="F1109" t="s">
        <v>2920</v>
      </c>
      <c r="G1109" t="str">
        <f t="shared" si="34"/>
        <v>Green</v>
      </c>
      <c r="H1109" t="str">
        <f t="shared" si="35"/>
        <v>Green</v>
      </c>
    </row>
    <row r="1110" spans="1:8" x14ac:dyDescent="0.25">
      <c r="A1110" t="s">
        <v>2921</v>
      </c>
      <c r="B1110" t="s">
        <v>2922</v>
      </c>
      <c r="C1110">
        <v>0</v>
      </c>
      <c r="D1110" t="s">
        <v>2923</v>
      </c>
      <c r="E1110">
        <v>0</v>
      </c>
      <c r="F1110" t="s">
        <v>2923</v>
      </c>
      <c r="G1110" t="str">
        <f t="shared" si="34"/>
        <v>Green</v>
      </c>
      <c r="H1110" t="str">
        <f t="shared" si="35"/>
        <v>Green</v>
      </c>
    </row>
    <row r="1111" spans="1:8" x14ac:dyDescent="0.25">
      <c r="A1111" t="s">
        <v>2924</v>
      </c>
      <c r="B1111" t="s">
        <v>2925</v>
      </c>
      <c r="C1111">
        <v>1</v>
      </c>
      <c r="D1111" t="s">
        <v>2926</v>
      </c>
      <c r="E1111">
        <v>1</v>
      </c>
      <c r="F1111" t="s">
        <v>2926</v>
      </c>
      <c r="G1111" t="str">
        <f t="shared" si="34"/>
        <v>Green</v>
      </c>
      <c r="H1111" t="str">
        <f t="shared" si="35"/>
        <v>Green</v>
      </c>
    </row>
    <row r="1112" spans="1:8" x14ac:dyDescent="0.25">
      <c r="A1112" t="s">
        <v>2927</v>
      </c>
      <c r="B1112" t="s">
        <v>2928</v>
      </c>
      <c r="C1112">
        <v>3</v>
      </c>
      <c r="D1112" t="s">
        <v>2929</v>
      </c>
      <c r="E1112">
        <v>3</v>
      </c>
      <c r="F1112" t="s">
        <v>2929</v>
      </c>
      <c r="G1112" t="str">
        <f t="shared" si="34"/>
        <v>Green</v>
      </c>
      <c r="H1112" t="str">
        <f t="shared" si="35"/>
        <v>Green</v>
      </c>
    </row>
    <row r="1113" spans="1:8" x14ac:dyDescent="0.25">
      <c r="A1113" t="s">
        <v>2930</v>
      </c>
      <c r="B1113" t="s">
        <v>2931</v>
      </c>
      <c r="C1113">
        <v>0</v>
      </c>
      <c r="D1113" t="s">
        <v>2932</v>
      </c>
      <c r="E1113">
        <v>0</v>
      </c>
      <c r="F1113" t="s">
        <v>2932</v>
      </c>
      <c r="G1113" t="str">
        <f t="shared" si="34"/>
        <v>Green</v>
      </c>
      <c r="H1113" t="str">
        <f t="shared" si="35"/>
        <v>Green</v>
      </c>
    </row>
    <row r="1114" spans="1:8" x14ac:dyDescent="0.25">
      <c r="A1114" t="s">
        <v>2933</v>
      </c>
      <c r="B1114" t="s">
        <v>2934</v>
      </c>
      <c r="C1114">
        <v>0</v>
      </c>
      <c r="D1114" t="s">
        <v>2935</v>
      </c>
      <c r="E1114">
        <v>0</v>
      </c>
      <c r="F1114" t="s">
        <v>2935</v>
      </c>
      <c r="G1114" t="str">
        <f t="shared" si="34"/>
        <v>Green</v>
      </c>
      <c r="H1114" t="str">
        <f t="shared" si="35"/>
        <v>Green</v>
      </c>
    </row>
    <row r="1115" spans="1:8" x14ac:dyDescent="0.25">
      <c r="A1115" t="s">
        <v>2936</v>
      </c>
      <c r="B1115" t="s">
        <v>2937</v>
      </c>
      <c r="C1115">
        <v>0</v>
      </c>
      <c r="D1115" t="s">
        <v>2938</v>
      </c>
      <c r="E1115">
        <v>0</v>
      </c>
      <c r="F1115" t="s">
        <v>2938</v>
      </c>
      <c r="G1115" t="str">
        <f t="shared" si="34"/>
        <v>Green</v>
      </c>
      <c r="H1115" t="str">
        <f t="shared" si="35"/>
        <v>Green</v>
      </c>
    </row>
    <row r="1116" spans="1:8" x14ac:dyDescent="0.25">
      <c r="A1116" t="s">
        <v>2939</v>
      </c>
      <c r="B1116" t="s">
        <v>2940</v>
      </c>
      <c r="C1116">
        <v>0</v>
      </c>
      <c r="D1116" t="s">
        <v>2938</v>
      </c>
      <c r="E1116">
        <v>0</v>
      </c>
      <c r="F1116" t="s">
        <v>2938</v>
      </c>
      <c r="G1116" t="str">
        <f t="shared" si="34"/>
        <v>Green</v>
      </c>
      <c r="H1116" t="str">
        <f t="shared" si="35"/>
        <v>Green</v>
      </c>
    </row>
    <row r="1117" spans="1:8" x14ac:dyDescent="0.25">
      <c r="A1117" t="s">
        <v>2941</v>
      </c>
      <c r="B1117" t="s">
        <v>2942</v>
      </c>
      <c r="C1117">
        <v>1</v>
      </c>
      <c r="D1117" t="s">
        <v>2943</v>
      </c>
      <c r="E1117">
        <v>1</v>
      </c>
      <c r="F1117" t="s">
        <v>2943</v>
      </c>
      <c r="G1117" t="str">
        <f t="shared" si="34"/>
        <v>Green</v>
      </c>
      <c r="H1117" t="str">
        <f t="shared" si="35"/>
        <v>Green</v>
      </c>
    </row>
    <row r="1118" spans="1:8" x14ac:dyDescent="0.25">
      <c r="A1118" t="s">
        <v>2944</v>
      </c>
      <c r="B1118" t="s">
        <v>2945</v>
      </c>
      <c r="C1118">
        <v>6</v>
      </c>
      <c r="D1118" t="s">
        <v>2946</v>
      </c>
      <c r="E1118">
        <v>6</v>
      </c>
      <c r="F1118" t="s">
        <v>2946</v>
      </c>
      <c r="G1118" t="str">
        <f t="shared" si="34"/>
        <v>Green</v>
      </c>
      <c r="H1118" t="str">
        <f t="shared" si="35"/>
        <v>Green</v>
      </c>
    </row>
    <row r="1119" spans="1:8" x14ac:dyDescent="0.25">
      <c r="A1119" t="s">
        <v>2947</v>
      </c>
      <c r="B1119" t="s">
        <v>2948</v>
      </c>
      <c r="C1119">
        <v>2</v>
      </c>
      <c r="D1119" t="s">
        <v>2949</v>
      </c>
      <c r="E1119">
        <v>2</v>
      </c>
      <c r="F1119" t="s">
        <v>2949</v>
      </c>
      <c r="G1119" t="str">
        <f t="shared" si="34"/>
        <v>Green</v>
      </c>
      <c r="H1119" t="str">
        <f t="shared" si="35"/>
        <v>Green</v>
      </c>
    </row>
    <row r="1120" spans="1:8" x14ac:dyDescent="0.25">
      <c r="A1120" t="s">
        <v>2950</v>
      </c>
      <c r="B1120" t="s">
        <v>2951</v>
      </c>
      <c r="C1120">
        <v>2</v>
      </c>
      <c r="D1120" t="s">
        <v>2952</v>
      </c>
      <c r="E1120">
        <v>2</v>
      </c>
      <c r="F1120" t="s">
        <v>2952</v>
      </c>
      <c r="G1120" t="str">
        <f t="shared" si="34"/>
        <v>Green</v>
      </c>
      <c r="H1120" t="str">
        <f t="shared" si="35"/>
        <v>Green</v>
      </c>
    </row>
    <row r="1121" spans="1:8" x14ac:dyDescent="0.25">
      <c r="A1121" t="s">
        <v>2953</v>
      </c>
      <c r="B1121" t="s">
        <v>2954</v>
      </c>
      <c r="C1121">
        <v>10</v>
      </c>
      <c r="D1121" t="s">
        <v>2955</v>
      </c>
      <c r="E1121">
        <v>10</v>
      </c>
      <c r="F1121" t="s">
        <v>2955</v>
      </c>
      <c r="G1121" t="str">
        <f t="shared" si="34"/>
        <v>Green</v>
      </c>
      <c r="H1121" t="str">
        <f t="shared" si="35"/>
        <v>Green</v>
      </c>
    </row>
    <row r="1122" spans="1:8" x14ac:dyDescent="0.25">
      <c r="A1122" t="s">
        <v>2956</v>
      </c>
      <c r="B1122" t="s">
        <v>2957</v>
      </c>
      <c r="C1122">
        <v>0</v>
      </c>
      <c r="D1122" t="s">
        <v>2958</v>
      </c>
      <c r="E1122">
        <v>0</v>
      </c>
      <c r="F1122" t="s">
        <v>2958</v>
      </c>
      <c r="G1122" t="str">
        <f t="shared" si="34"/>
        <v>Green</v>
      </c>
      <c r="H1122" t="str">
        <f t="shared" si="35"/>
        <v>Green</v>
      </c>
    </row>
    <row r="1123" spans="1:8" x14ac:dyDescent="0.25">
      <c r="A1123" t="s">
        <v>2959</v>
      </c>
      <c r="B1123" t="s">
        <v>2960</v>
      </c>
      <c r="C1123">
        <v>8</v>
      </c>
      <c r="D1123" t="s">
        <v>2961</v>
      </c>
      <c r="E1123">
        <v>8</v>
      </c>
      <c r="F1123" t="s">
        <v>2961</v>
      </c>
      <c r="G1123" t="str">
        <f t="shared" si="34"/>
        <v>Green</v>
      </c>
      <c r="H1123" t="str">
        <f t="shared" si="35"/>
        <v>Green</v>
      </c>
    </row>
    <row r="1124" spans="1:8" x14ac:dyDescent="0.25">
      <c r="A1124" t="s">
        <v>2962</v>
      </c>
      <c r="B1124" t="s">
        <v>2963</v>
      </c>
      <c r="C1124">
        <v>3</v>
      </c>
      <c r="D1124" t="s">
        <v>2961</v>
      </c>
      <c r="E1124">
        <v>3</v>
      </c>
      <c r="F1124" t="s">
        <v>2961</v>
      </c>
      <c r="G1124" t="str">
        <f t="shared" si="34"/>
        <v>Green</v>
      </c>
      <c r="H1124" t="str">
        <f t="shared" si="35"/>
        <v>Green</v>
      </c>
    </row>
    <row r="1125" spans="1:8" x14ac:dyDescent="0.25">
      <c r="A1125" t="s">
        <v>2964</v>
      </c>
      <c r="B1125" t="s">
        <v>2965</v>
      </c>
      <c r="C1125">
        <v>21</v>
      </c>
      <c r="D1125" t="s">
        <v>2966</v>
      </c>
      <c r="E1125">
        <v>21</v>
      </c>
      <c r="F1125" t="s">
        <v>2966</v>
      </c>
      <c r="G1125" t="str">
        <f t="shared" si="34"/>
        <v>Green</v>
      </c>
      <c r="H1125" t="str">
        <f t="shared" si="35"/>
        <v>Green</v>
      </c>
    </row>
    <row r="1126" spans="1:8" x14ac:dyDescent="0.25">
      <c r="A1126" t="s">
        <v>2967</v>
      </c>
      <c r="B1126" t="s">
        <v>2968</v>
      </c>
      <c r="C1126">
        <v>0</v>
      </c>
      <c r="D1126" t="s">
        <v>2969</v>
      </c>
      <c r="E1126">
        <v>0</v>
      </c>
      <c r="F1126" t="s">
        <v>2969</v>
      </c>
      <c r="G1126" t="str">
        <f t="shared" si="34"/>
        <v>Green</v>
      </c>
      <c r="H1126" t="str">
        <f t="shared" si="35"/>
        <v>Green</v>
      </c>
    </row>
    <row r="1127" spans="1:8" x14ac:dyDescent="0.25">
      <c r="A1127" t="s">
        <v>2970</v>
      </c>
      <c r="B1127" t="s">
        <v>2971</v>
      </c>
      <c r="C1127">
        <v>0</v>
      </c>
      <c r="D1127" t="s">
        <v>2969</v>
      </c>
      <c r="E1127">
        <v>0</v>
      </c>
      <c r="F1127" t="s">
        <v>2969</v>
      </c>
      <c r="G1127" t="str">
        <f t="shared" si="34"/>
        <v>Green</v>
      </c>
      <c r="H1127" t="str">
        <f t="shared" si="35"/>
        <v>Green</v>
      </c>
    </row>
    <row r="1128" spans="1:8" x14ac:dyDescent="0.25">
      <c r="A1128" t="s">
        <v>2972</v>
      </c>
      <c r="B1128" t="s">
        <v>2973</v>
      </c>
      <c r="C1128">
        <v>25</v>
      </c>
      <c r="D1128" t="s">
        <v>2903</v>
      </c>
      <c r="E1128">
        <v>25</v>
      </c>
      <c r="F1128" t="s">
        <v>2903</v>
      </c>
      <c r="G1128" t="str">
        <f t="shared" si="34"/>
        <v>Green</v>
      </c>
      <c r="H1128" t="str">
        <f t="shared" si="35"/>
        <v>Green</v>
      </c>
    </row>
    <row r="1129" spans="1:8" x14ac:dyDescent="0.25">
      <c r="A1129" t="s">
        <v>2974</v>
      </c>
      <c r="B1129" t="s">
        <v>2975</v>
      </c>
      <c r="C1129">
        <v>0</v>
      </c>
      <c r="D1129" t="s">
        <v>2976</v>
      </c>
      <c r="E1129">
        <v>0</v>
      </c>
      <c r="F1129" t="s">
        <v>2976</v>
      </c>
      <c r="G1129" t="str">
        <f t="shared" si="34"/>
        <v>Green</v>
      </c>
      <c r="H1129" t="str">
        <f t="shared" si="35"/>
        <v>Green</v>
      </c>
    </row>
    <row r="1130" spans="1:8" x14ac:dyDescent="0.25">
      <c r="A1130" t="s">
        <v>2977</v>
      </c>
      <c r="B1130" t="s">
        <v>2978</v>
      </c>
      <c r="C1130">
        <v>0</v>
      </c>
      <c r="D1130" t="s">
        <v>2976</v>
      </c>
      <c r="E1130">
        <v>0</v>
      </c>
      <c r="F1130" t="s">
        <v>2976</v>
      </c>
      <c r="G1130" t="str">
        <f t="shared" si="34"/>
        <v>Green</v>
      </c>
      <c r="H1130" t="str">
        <f t="shared" si="35"/>
        <v>Green</v>
      </c>
    </row>
    <row r="1131" spans="1:8" x14ac:dyDescent="0.25">
      <c r="A1131" t="s">
        <v>2979</v>
      </c>
      <c r="B1131" t="s">
        <v>2980</v>
      </c>
      <c r="C1131">
        <v>0</v>
      </c>
      <c r="D1131" t="s">
        <v>2981</v>
      </c>
      <c r="E1131">
        <v>0</v>
      </c>
      <c r="F1131" t="s">
        <v>2981</v>
      </c>
      <c r="G1131" t="str">
        <f t="shared" si="34"/>
        <v>Green</v>
      </c>
      <c r="H1131" t="str">
        <f t="shared" si="35"/>
        <v>Green</v>
      </c>
    </row>
    <row r="1132" spans="1:8" x14ac:dyDescent="0.25">
      <c r="A1132" t="s">
        <v>2982</v>
      </c>
      <c r="B1132" t="s">
        <v>2983</v>
      </c>
      <c r="C1132">
        <v>0</v>
      </c>
      <c r="D1132" t="s">
        <v>2984</v>
      </c>
      <c r="E1132">
        <v>0</v>
      </c>
      <c r="F1132" t="s">
        <v>2984</v>
      </c>
      <c r="G1132" t="str">
        <f t="shared" si="34"/>
        <v>Green</v>
      </c>
      <c r="H1132" t="str">
        <f t="shared" si="35"/>
        <v>Green</v>
      </c>
    </row>
    <row r="1133" spans="1:8" x14ac:dyDescent="0.25">
      <c r="A1133" t="s">
        <v>2985</v>
      </c>
      <c r="B1133" t="s">
        <v>2986</v>
      </c>
      <c r="C1133">
        <v>6</v>
      </c>
      <c r="D1133" t="s">
        <v>2987</v>
      </c>
      <c r="E1133">
        <v>6</v>
      </c>
      <c r="F1133" t="s">
        <v>2987</v>
      </c>
      <c r="G1133" t="str">
        <f t="shared" si="34"/>
        <v>Green</v>
      </c>
      <c r="H1133" t="str">
        <f t="shared" si="35"/>
        <v>Green</v>
      </c>
    </row>
    <row r="1134" spans="1:8" x14ac:dyDescent="0.25">
      <c r="A1134" t="s">
        <v>2988</v>
      </c>
      <c r="B1134" t="s">
        <v>2989</v>
      </c>
      <c r="C1134">
        <v>2</v>
      </c>
      <c r="D1134" t="s">
        <v>2990</v>
      </c>
      <c r="E1134">
        <v>2</v>
      </c>
      <c r="F1134" t="s">
        <v>2990</v>
      </c>
      <c r="G1134" t="str">
        <f t="shared" si="34"/>
        <v>Green</v>
      </c>
      <c r="H1134" t="str">
        <f t="shared" si="35"/>
        <v>Green</v>
      </c>
    </row>
    <row r="1135" spans="1:8" x14ac:dyDescent="0.25">
      <c r="A1135" t="s">
        <v>2991</v>
      </c>
      <c r="B1135" t="s">
        <v>2992</v>
      </c>
      <c r="C1135">
        <v>0</v>
      </c>
      <c r="D1135" t="s">
        <v>2993</v>
      </c>
      <c r="E1135">
        <v>0</v>
      </c>
      <c r="F1135" t="s">
        <v>2993</v>
      </c>
      <c r="G1135" t="str">
        <f t="shared" si="34"/>
        <v>Green</v>
      </c>
      <c r="H1135" t="str">
        <f t="shared" si="35"/>
        <v>Green</v>
      </c>
    </row>
    <row r="1136" spans="1:8" x14ac:dyDescent="0.25">
      <c r="A1136" t="s">
        <v>2994</v>
      </c>
      <c r="B1136" t="s">
        <v>2995</v>
      </c>
      <c r="C1136">
        <v>0</v>
      </c>
      <c r="D1136" t="s">
        <v>2996</v>
      </c>
      <c r="E1136">
        <v>0</v>
      </c>
      <c r="F1136" t="s">
        <v>2996</v>
      </c>
      <c r="G1136" t="str">
        <f t="shared" si="34"/>
        <v>Green</v>
      </c>
      <c r="H1136" t="str">
        <f t="shared" si="35"/>
        <v>Green</v>
      </c>
    </row>
    <row r="1137" spans="1:8" x14ac:dyDescent="0.25">
      <c r="A1137" t="s">
        <v>2997</v>
      </c>
      <c r="B1137" t="s">
        <v>2998</v>
      </c>
      <c r="C1137">
        <v>0</v>
      </c>
      <c r="D1137" t="s">
        <v>2999</v>
      </c>
      <c r="E1137">
        <v>0</v>
      </c>
      <c r="F1137" t="s">
        <v>2999</v>
      </c>
      <c r="G1137" t="str">
        <f t="shared" si="34"/>
        <v>Green</v>
      </c>
      <c r="H1137" t="str">
        <f t="shared" si="35"/>
        <v>Green</v>
      </c>
    </row>
    <row r="1138" spans="1:8" x14ac:dyDescent="0.25">
      <c r="A1138" t="s">
        <v>3000</v>
      </c>
      <c r="B1138" t="s">
        <v>3001</v>
      </c>
      <c r="C1138">
        <v>0</v>
      </c>
      <c r="D1138" t="s">
        <v>3002</v>
      </c>
      <c r="E1138">
        <v>0</v>
      </c>
      <c r="F1138" t="s">
        <v>3002</v>
      </c>
      <c r="G1138" t="str">
        <f t="shared" si="34"/>
        <v>Green</v>
      </c>
      <c r="H1138" t="str">
        <f t="shared" si="35"/>
        <v>Green</v>
      </c>
    </row>
    <row r="1139" spans="1:8" x14ac:dyDescent="0.25">
      <c r="A1139" t="s">
        <v>3003</v>
      </c>
      <c r="B1139" t="s">
        <v>3004</v>
      </c>
      <c r="C1139">
        <v>0</v>
      </c>
      <c r="D1139" t="s">
        <v>3005</v>
      </c>
      <c r="E1139">
        <v>0</v>
      </c>
      <c r="F1139" t="s">
        <v>3005</v>
      </c>
      <c r="G1139" t="str">
        <f t="shared" si="34"/>
        <v>Green</v>
      </c>
      <c r="H1139" t="str">
        <f t="shared" si="35"/>
        <v>Green</v>
      </c>
    </row>
    <row r="1140" spans="1:8" x14ac:dyDescent="0.25">
      <c r="A1140" t="s">
        <v>3006</v>
      </c>
      <c r="B1140" t="s">
        <v>3007</v>
      </c>
      <c r="C1140">
        <v>5</v>
      </c>
      <c r="D1140" t="s">
        <v>3008</v>
      </c>
      <c r="E1140">
        <v>5</v>
      </c>
      <c r="F1140" t="s">
        <v>3008</v>
      </c>
      <c r="G1140" t="str">
        <f t="shared" si="34"/>
        <v>Green</v>
      </c>
      <c r="H1140" t="str">
        <f t="shared" si="35"/>
        <v>Green</v>
      </c>
    </row>
    <row r="1141" spans="1:8" x14ac:dyDescent="0.25">
      <c r="A1141" t="s">
        <v>3009</v>
      </c>
      <c r="B1141" t="s">
        <v>3010</v>
      </c>
      <c r="C1141">
        <v>3</v>
      </c>
      <c r="D1141" t="s">
        <v>2900</v>
      </c>
      <c r="E1141">
        <v>3</v>
      </c>
      <c r="F1141" t="s">
        <v>2900</v>
      </c>
      <c r="G1141" t="str">
        <f t="shared" si="34"/>
        <v>Green</v>
      </c>
      <c r="H1141" t="str">
        <f t="shared" si="35"/>
        <v>Green</v>
      </c>
    </row>
    <row r="1142" spans="1:8" x14ac:dyDescent="0.25">
      <c r="A1142" t="s">
        <v>3011</v>
      </c>
      <c r="B1142" t="s">
        <v>3012</v>
      </c>
      <c r="C1142">
        <v>0</v>
      </c>
      <c r="D1142" t="s">
        <v>3013</v>
      </c>
      <c r="E1142">
        <v>0</v>
      </c>
      <c r="F1142" t="s">
        <v>3013</v>
      </c>
      <c r="G1142" t="str">
        <f t="shared" si="34"/>
        <v>Green</v>
      </c>
      <c r="H1142" t="str">
        <f t="shared" si="35"/>
        <v>Green</v>
      </c>
    </row>
    <row r="1143" spans="1:8" x14ac:dyDescent="0.25">
      <c r="A1143" t="s">
        <v>3014</v>
      </c>
      <c r="B1143" t="s">
        <v>3015</v>
      </c>
      <c r="C1143">
        <v>0</v>
      </c>
      <c r="D1143" t="s">
        <v>3016</v>
      </c>
      <c r="E1143">
        <v>0</v>
      </c>
      <c r="F1143" t="s">
        <v>3016</v>
      </c>
      <c r="G1143" t="str">
        <f t="shared" si="34"/>
        <v>Green</v>
      </c>
      <c r="H1143" t="str">
        <f t="shared" si="35"/>
        <v>Green</v>
      </c>
    </row>
    <row r="1144" spans="1:8" x14ac:dyDescent="0.25">
      <c r="A1144" t="s">
        <v>3017</v>
      </c>
      <c r="B1144" t="s">
        <v>3018</v>
      </c>
      <c r="C1144">
        <v>2</v>
      </c>
      <c r="D1144" t="s">
        <v>3019</v>
      </c>
      <c r="E1144">
        <v>2</v>
      </c>
      <c r="F1144" t="s">
        <v>3019</v>
      </c>
      <c r="G1144" t="str">
        <f t="shared" si="34"/>
        <v>Green</v>
      </c>
      <c r="H1144" t="str">
        <f t="shared" si="35"/>
        <v>Green</v>
      </c>
    </row>
    <row r="1145" spans="1:8" x14ac:dyDescent="0.25">
      <c r="A1145" t="s">
        <v>3020</v>
      </c>
      <c r="B1145" t="s">
        <v>3021</v>
      </c>
      <c r="C1145">
        <v>0</v>
      </c>
      <c r="D1145" t="s">
        <v>3022</v>
      </c>
      <c r="E1145">
        <v>0</v>
      </c>
      <c r="F1145" t="s">
        <v>3022</v>
      </c>
      <c r="G1145" t="str">
        <f t="shared" si="34"/>
        <v>Green</v>
      </c>
      <c r="H1145" t="str">
        <f t="shared" si="35"/>
        <v>Green</v>
      </c>
    </row>
    <row r="1146" spans="1:8" x14ac:dyDescent="0.25">
      <c r="A1146" t="s">
        <v>3023</v>
      </c>
      <c r="B1146" t="s">
        <v>3024</v>
      </c>
      <c r="C1146">
        <v>0</v>
      </c>
      <c r="D1146" t="s">
        <v>3025</v>
      </c>
      <c r="E1146">
        <v>0</v>
      </c>
      <c r="F1146" t="s">
        <v>3025</v>
      </c>
      <c r="G1146" t="str">
        <f t="shared" si="34"/>
        <v>Green</v>
      </c>
      <c r="H1146" t="str">
        <f t="shared" si="35"/>
        <v>Green</v>
      </c>
    </row>
    <row r="1147" spans="1:8" x14ac:dyDescent="0.25">
      <c r="A1147" t="s">
        <v>3026</v>
      </c>
      <c r="B1147" t="s">
        <v>3027</v>
      </c>
      <c r="C1147">
        <v>0</v>
      </c>
      <c r="D1147" t="s">
        <v>3028</v>
      </c>
      <c r="E1147">
        <v>0</v>
      </c>
      <c r="F1147" t="s">
        <v>3028</v>
      </c>
      <c r="G1147" t="str">
        <f t="shared" si="34"/>
        <v>Green</v>
      </c>
      <c r="H1147" t="str">
        <f t="shared" si="35"/>
        <v>Green</v>
      </c>
    </row>
    <row r="1148" spans="1:8" x14ac:dyDescent="0.25">
      <c r="A1148" t="s">
        <v>3029</v>
      </c>
      <c r="B1148" t="s">
        <v>3030</v>
      </c>
      <c r="C1148">
        <v>1</v>
      </c>
      <c r="D1148" t="s">
        <v>3031</v>
      </c>
      <c r="E1148">
        <v>1</v>
      </c>
      <c r="F1148" t="s">
        <v>3031</v>
      </c>
      <c r="G1148" t="str">
        <f t="shared" si="34"/>
        <v>Green</v>
      </c>
      <c r="H1148" t="str">
        <f t="shared" si="35"/>
        <v>Green</v>
      </c>
    </row>
    <row r="1149" spans="1:8" x14ac:dyDescent="0.25">
      <c r="A1149" t="s">
        <v>3032</v>
      </c>
      <c r="B1149" t="s">
        <v>3033</v>
      </c>
      <c r="C1149">
        <v>0</v>
      </c>
      <c r="D1149" t="s">
        <v>3034</v>
      </c>
      <c r="E1149">
        <v>0</v>
      </c>
      <c r="F1149" t="s">
        <v>3034</v>
      </c>
      <c r="G1149" t="str">
        <f t="shared" si="34"/>
        <v>Green</v>
      </c>
      <c r="H1149" t="str">
        <f t="shared" si="35"/>
        <v>Green</v>
      </c>
    </row>
    <row r="1150" spans="1:8" x14ac:dyDescent="0.25">
      <c r="A1150" t="s">
        <v>3035</v>
      </c>
      <c r="B1150" t="s">
        <v>3036</v>
      </c>
      <c r="C1150">
        <v>0</v>
      </c>
      <c r="D1150" t="s">
        <v>3037</v>
      </c>
      <c r="E1150">
        <v>0</v>
      </c>
      <c r="F1150" t="s">
        <v>3037</v>
      </c>
      <c r="G1150" t="str">
        <f t="shared" si="34"/>
        <v>Green</v>
      </c>
      <c r="H1150" t="str">
        <f t="shared" si="35"/>
        <v>Green</v>
      </c>
    </row>
    <row r="1151" spans="1:8" x14ac:dyDescent="0.25">
      <c r="A1151" t="s">
        <v>3038</v>
      </c>
      <c r="B1151" t="s">
        <v>3039</v>
      </c>
      <c r="C1151">
        <v>0</v>
      </c>
      <c r="D1151" t="s">
        <v>3040</v>
      </c>
      <c r="E1151">
        <v>0</v>
      </c>
      <c r="F1151" t="s">
        <v>3040</v>
      </c>
      <c r="G1151" t="str">
        <f t="shared" si="34"/>
        <v>Green</v>
      </c>
      <c r="H1151" t="str">
        <f t="shared" si="35"/>
        <v>Green</v>
      </c>
    </row>
    <row r="1152" spans="1:8" x14ac:dyDescent="0.25">
      <c r="A1152" t="s">
        <v>3041</v>
      </c>
      <c r="B1152" t="s">
        <v>3042</v>
      </c>
      <c r="C1152">
        <v>0</v>
      </c>
      <c r="D1152" t="s">
        <v>3043</v>
      </c>
      <c r="E1152">
        <v>0</v>
      </c>
      <c r="F1152" t="s">
        <v>3043</v>
      </c>
      <c r="G1152" t="str">
        <f t="shared" si="34"/>
        <v>Green</v>
      </c>
      <c r="H1152" t="str">
        <f t="shared" si="35"/>
        <v>Green</v>
      </c>
    </row>
    <row r="1153" spans="1:8" x14ac:dyDescent="0.25">
      <c r="A1153" t="s">
        <v>3044</v>
      </c>
      <c r="B1153" t="s">
        <v>3045</v>
      </c>
      <c r="C1153">
        <v>0</v>
      </c>
      <c r="D1153" t="s">
        <v>3043</v>
      </c>
      <c r="E1153">
        <v>0</v>
      </c>
      <c r="F1153" t="s">
        <v>3043</v>
      </c>
      <c r="G1153" t="str">
        <f t="shared" si="34"/>
        <v>Green</v>
      </c>
      <c r="H1153" t="str">
        <f t="shared" si="35"/>
        <v>Green</v>
      </c>
    </row>
    <row r="1154" spans="1:8" x14ac:dyDescent="0.25">
      <c r="A1154" t="s">
        <v>3046</v>
      </c>
      <c r="B1154" t="s">
        <v>3047</v>
      </c>
      <c r="C1154">
        <v>0</v>
      </c>
      <c r="D1154" t="s">
        <v>3025</v>
      </c>
      <c r="E1154">
        <v>0</v>
      </c>
      <c r="F1154" t="s">
        <v>3025</v>
      </c>
      <c r="G1154" t="str">
        <f t="shared" si="34"/>
        <v>Green</v>
      </c>
      <c r="H1154" t="str">
        <f t="shared" si="35"/>
        <v>Green</v>
      </c>
    </row>
    <row r="1155" spans="1:8" x14ac:dyDescent="0.25">
      <c r="A1155" t="s">
        <v>3048</v>
      </c>
      <c r="B1155" t="s">
        <v>3049</v>
      </c>
      <c r="C1155">
        <v>0</v>
      </c>
      <c r="D1155" t="s">
        <v>3050</v>
      </c>
      <c r="E1155">
        <v>0</v>
      </c>
      <c r="F1155" t="s">
        <v>3050</v>
      </c>
      <c r="G1155" t="str">
        <f t="shared" ref="G1155:G1218" si="36">IF(C1155=E1155,"Green","Red")</f>
        <v>Green</v>
      </c>
      <c r="H1155" t="str">
        <f t="shared" ref="H1155:H1218" si="37">IF(D1155=F1155,"Green","Red")</f>
        <v>Green</v>
      </c>
    </row>
    <row r="1156" spans="1:8" x14ac:dyDescent="0.25">
      <c r="A1156" t="s">
        <v>3051</v>
      </c>
      <c r="B1156" t="s">
        <v>3052</v>
      </c>
      <c r="C1156">
        <v>0</v>
      </c>
      <c r="D1156" t="s">
        <v>3053</v>
      </c>
      <c r="E1156">
        <v>0</v>
      </c>
      <c r="F1156" t="s">
        <v>3053</v>
      </c>
      <c r="G1156" t="str">
        <f t="shared" si="36"/>
        <v>Green</v>
      </c>
      <c r="H1156" t="str">
        <f t="shared" si="37"/>
        <v>Green</v>
      </c>
    </row>
    <row r="1157" spans="1:8" x14ac:dyDescent="0.25">
      <c r="A1157" t="s">
        <v>3054</v>
      </c>
      <c r="B1157" t="s">
        <v>3055</v>
      </c>
      <c r="C1157">
        <v>0</v>
      </c>
      <c r="D1157" t="s">
        <v>3056</v>
      </c>
      <c r="E1157">
        <v>0</v>
      </c>
      <c r="F1157" t="s">
        <v>3056</v>
      </c>
      <c r="G1157" t="str">
        <f t="shared" si="36"/>
        <v>Green</v>
      </c>
      <c r="H1157" t="str">
        <f t="shared" si="37"/>
        <v>Green</v>
      </c>
    </row>
    <row r="1158" spans="1:8" x14ac:dyDescent="0.25">
      <c r="A1158" t="s">
        <v>3057</v>
      </c>
      <c r="B1158" t="s">
        <v>3058</v>
      </c>
      <c r="C1158">
        <v>1</v>
      </c>
      <c r="D1158" t="s">
        <v>3056</v>
      </c>
      <c r="E1158">
        <v>1</v>
      </c>
      <c r="F1158" t="s">
        <v>3056</v>
      </c>
      <c r="G1158" t="str">
        <f t="shared" si="36"/>
        <v>Green</v>
      </c>
      <c r="H1158" t="str">
        <f t="shared" si="37"/>
        <v>Green</v>
      </c>
    </row>
    <row r="1159" spans="1:8" x14ac:dyDescent="0.25">
      <c r="A1159" t="s">
        <v>3059</v>
      </c>
      <c r="B1159" t="s">
        <v>3060</v>
      </c>
      <c r="C1159">
        <v>0</v>
      </c>
      <c r="D1159" t="s">
        <v>3061</v>
      </c>
      <c r="E1159">
        <v>0</v>
      </c>
      <c r="F1159" t="s">
        <v>3061</v>
      </c>
      <c r="G1159" t="str">
        <f t="shared" si="36"/>
        <v>Green</v>
      </c>
      <c r="H1159" t="str">
        <f t="shared" si="37"/>
        <v>Green</v>
      </c>
    </row>
    <row r="1160" spans="1:8" x14ac:dyDescent="0.25">
      <c r="A1160" t="s">
        <v>3062</v>
      </c>
      <c r="B1160" t="s">
        <v>3063</v>
      </c>
      <c r="C1160">
        <v>0</v>
      </c>
      <c r="D1160" t="s">
        <v>3064</v>
      </c>
      <c r="E1160">
        <v>0</v>
      </c>
      <c r="F1160" t="s">
        <v>3064</v>
      </c>
      <c r="G1160" t="str">
        <f t="shared" si="36"/>
        <v>Green</v>
      </c>
      <c r="H1160" t="str">
        <f t="shared" si="37"/>
        <v>Green</v>
      </c>
    </row>
    <row r="1161" spans="1:8" x14ac:dyDescent="0.25">
      <c r="A1161" t="s">
        <v>3065</v>
      </c>
      <c r="B1161" t="s">
        <v>3066</v>
      </c>
      <c r="C1161">
        <v>0</v>
      </c>
      <c r="D1161" t="s">
        <v>3067</v>
      </c>
      <c r="E1161">
        <v>0</v>
      </c>
      <c r="F1161" t="s">
        <v>3067</v>
      </c>
      <c r="G1161" t="str">
        <f t="shared" si="36"/>
        <v>Green</v>
      </c>
      <c r="H1161" t="str">
        <f t="shared" si="37"/>
        <v>Green</v>
      </c>
    </row>
    <row r="1162" spans="1:8" x14ac:dyDescent="0.25">
      <c r="A1162" t="s">
        <v>3068</v>
      </c>
      <c r="B1162" t="s">
        <v>3069</v>
      </c>
      <c r="C1162">
        <v>0</v>
      </c>
      <c r="D1162" t="s">
        <v>3070</v>
      </c>
      <c r="E1162">
        <v>0</v>
      </c>
      <c r="F1162" t="s">
        <v>3070</v>
      </c>
      <c r="G1162" t="str">
        <f t="shared" si="36"/>
        <v>Green</v>
      </c>
      <c r="H1162" t="str">
        <f t="shared" si="37"/>
        <v>Green</v>
      </c>
    </row>
    <row r="1163" spans="1:8" x14ac:dyDescent="0.25">
      <c r="A1163" t="s">
        <v>3071</v>
      </c>
      <c r="B1163" t="s">
        <v>3072</v>
      </c>
      <c r="C1163">
        <v>0</v>
      </c>
      <c r="D1163" t="s">
        <v>3073</v>
      </c>
      <c r="E1163">
        <v>0</v>
      </c>
      <c r="F1163" t="s">
        <v>3073</v>
      </c>
      <c r="G1163" t="str">
        <f t="shared" si="36"/>
        <v>Green</v>
      </c>
      <c r="H1163" t="str">
        <f t="shared" si="37"/>
        <v>Green</v>
      </c>
    </row>
    <row r="1164" spans="1:8" x14ac:dyDescent="0.25">
      <c r="A1164" t="s">
        <v>3074</v>
      </c>
      <c r="B1164" t="s">
        <v>3075</v>
      </c>
      <c r="C1164">
        <v>5</v>
      </c>
      <c r="D1164" t="s">
        <v>3076</v>
      </c>
      <c r="E1164">
        <v>5</v>
      </c>
      <c r="F1164" t="s">
        <v>3076</v>
      </c>
      <c r="G1164" t="str">
        <f t="shared" si="36"/>
        <v>Green</v>
      </c>
      <c r="H1164" t="str">
        <f t="shared" si="37"/>
        <v>Green</v>
      </c>
    </row>
    <row r="1165" spans="1:8" x14ac:dyDescent="0.25">
      <c r="A1165" t="s">
        <v>3077</v>
      </c>
      <c r="B1165" t="s">
        <v>3078</v>
      </c>
      <c r="C1165">
        <v>3</v>
      </c>
      <c r="D1165" t="s">
        <v>3079</v>
      </c>
      <c r="E1165">
        <v>3</v>
      </c>
      <c r="F1165" t="s">
        <v>3079</v>
      </c>
      <c r="G1165" t="str">
        <f t="shared" si="36"/>
        <v>Green</v>
      </c>
      <c r="H1165" t="str">
        <f t="shared" si="37"/>
        <v>Green</v>
      </c>
    </row>
    <row r="1166" spans="1:8" x14ac:dyDescent="0.25">
      <c r="A1166" t="s">
        <v>3080</v>
      </c>
      <c r="B1166" t="s">
        <v>3081</v>
      </c>
      <c r="C1166">
        <v>8</v>
      </c>
      <c r="D1166" t="s">
        <v>3082</v>
      </c>
      <c r="E1166">
        <v>8</v>
      </c>
      <c r="F1166" t="s">
        <v>3082</v>
      </c>
      <c r="G1166" t="str">
        <f t="shared" si="36"/>
        <v>Green</v>
      </c>
      <c r="H1166" t="str">
        <f t="shared" si="37"/>
        <v>Green</v>
      </c>
    </row>
    <row r="1167" spans="1:8" x14ac:dyDescent="0.25">
      <c r="A1167" t="s">
        <v>3083</v>
      </c>
      <c r="B1167" t="s">
        <v>3084</v>
      </c>
      <c r="C1167">
        <v>0</v>
      </c>
      <c r="D1167" t="s">
        <v>3085</v>
      </c>
      <c r="E1167">
        <v>0</v>
      </c>
      <c r="F1167" t="s">
        <v>3085</v>
      </c>
      <c r="G1167" t="str">
        <f t="shared" si="36"/>
        <v>Green</v>
      </c>
      <c r="H1167" t="str">
        <f t="shared" si="37"/>
        <v>Green</v>
      </c>
    </row>
    <row r="1168" spans="1:8" x14ac:dyDescent="0.25">
      <c r="A1168" t="s">
        <v>3086</v>
      </c>
      <c r="B1168" t="s">
        <v>3087</v>
      </c>
      <c r="C1168">
        <v>0</v>
      </c>
      <c r="D1168" t="s">
        <v>3088</v>
      </c>
      <c r="E1168">
        <v>0</v>
      </c>
      <c r="F1168" t="s">
        <v>3088</v>
      </c>
      <c r="G1168" t="str">
        <f t="shared" si="36"/>
        <v>Green</v>
      </c>
      <c r="H1168" t="str">
        <f t="shared" si="37"/>
        <v>Green</v>
      </c>
    </row>
    <row r="1169" spans="1:8" x14ac:dyDescent="0.25">
      <c r="A1169" t="s">
        <v>3089</v>
      </c>
      <c r="B1169" t="s">
        <v>3090</v>
      </c>
      <c r="C1169">
        <v>2</v>
      </c>
      <c r="D1169" t="s">
        <v>3091</v>
      </c>
      <c r="E1169">
        <v>2</v>
      </c>
      <c r="F1169" t="s">
        <v>3091</v>
      </c>
      <c r="G1169" t="str">
        <f t="shared" si="36"/>
        <v>Green</v>
      </c>
      <c r="H1169" t="str">
        <f t="shared" si="37"/>
        <v>Green</v>
      </c>
    </row>
    <row r="1170" spans="1:8" x14ac:dyDescent="0.25">
      <c r="A1170" t="s">
        <v>3092</v>
      </c>
      <c r="B1170" t="s">
        <v>3093</v>
      </c>
      <c r="C1170">
        <v>1</v>
      </c>
      <c r="D1170" t="s">
        <v>3094</v>
      </c>
      <c r="E1170">
        <v>1</v>
      </c>
      <c r="F1170" t="s">
        <v>3094</v>
      </c>
      <c r="G1170" t="str">
        <f t="shared" si="36"/>
        <v>Green</v>
      </c>
      <c r="H1170" t="str">
        <f t="shared" si="37"/>
        <v>Green</v>
      </c>
    </row>
    <row r="1171" spans="1:8" x14ac:dyDescent="0.25">
      <c r="A1171" t="s">
        <v>3095</v>
      </c>
      <c r="B1171" t="s">
        <v>3096</v>
      </c>
      <c r="C1171">
        <v>7</v>
      </c>
      <c r="D1171" t="s">
        <v>3097</v>
      </c>
      <c r="E1171">
        <v>7</v>
      </c>
      <c r="F1171" t="s">
        <v>3097</v>
      </c>
      <c r="G1171" t="str">
        <f t="shared" si="36"/>
        <v>Green</v>
      </c>
      <c r="H1171" t="str">
        <f t="shared" si="37"/>
        <v>Green</v>
      </c>
    </row>
    <row r="1172" spans="1:8" x14ac:dyDescent="0.25">
      <c r="A1172" t="s">
        <v>3098</v>
      </c>
      <c r="B1172" t="s">
        <v>3099</v>
      </c>
      <c r="C1172">
        <v>0</v>
      </c>
      <c r="D1172" t="s">
        <v>3002</v>
      </c>
      <c r="E1172">
        <v>0</v>
      </c>
      <c r="F1172" t="s">
        <v>3002</v>
      </c>
      <c r="G1172" t="str">
        <f t="shared" si="36"/>
        <v>Green</v>
      </c>
      <c r="H1172" t="str">
        <f t="shared" si="37"/>
        <v>Green</v>
      </c>
    </row>
    <row r="1173" spans="1:8" x14ac:dyDescent="0.25">
      <c r="A1173" t="s">
        <v>3100</v>
      </c>
      <c r="B1173" t="s">
        <v>3101</v>
      </c>
      <c r="C1173">
        <v>0</v>
      </c>
      <c r="D1173" t="s">
        <v>3102</v>
      </c>
      <c r="E1173">
        <v>0</v>
      </c>
      <c r="F1173" t="s">
        <v>3102</v>
      </c>
      <c r="G1173" t="str">
        <f t="shared" si="36"/>
        <v>Green</v>
      </c>
      <c r="H1173" t="str">
        <f t="shared" si="37"/>
        <v>Green</v>
      </c>
    </row>
    <row r="1174" spans="1:8" x14ac:dyDescent="0.25">
      <c r="A1174" t="s">
        <v>3103</v>
      </c>
      <c r="B1174" t="s">
        <v>3104</v>
      </c>
      <c r="C1174">
        <v>4</v>
      </c>
      <c r="D1174" t="s">
        <v>3105</v>
      </c>
      <c r="E1174">
        <v>4</v>
      </c>
      <c r="F1174" t="s">
        <v>3105</v>
      </c>
      <c r="G1174" t="str">
        <f t="shared" si="36"/>
        <v>Green</v>
      </c>
      <c r="H1174" t="str">
        <f t="shared" si="37"/>
        <v>Green</v>
      </c>
    </row>
    <row r="1175" spans="1:8" x14ac:dyDescent="0.25">
      <c r="A1175" t="s">
        <v>3106</v>
      </c>
      <c r="B1175" t="s">
        <v>3107</v>
      </c>
      <c r="C1175">
        <v>1</v>
      </c>
      <c r="D1175" t="s">
        <v>3108</v>
      </c>
      <c r="E1175">
        <v>1</v>
      </c>
      <c r="F1175" t="s">
        <v>3108</v>
      </c>
      <c r="G1175" t="str">
        <f t="shared" si="36"/>
        <v>Green</v>
      </c>
      <c r="H1175" t="str">
        <f t="shared" si="37"/>
        <v>Green</v>
      </c>
    </row>
    <row r="1176" spans="1:8" x14ac:dyDescent="0.25">
      <c r="A1176" t="s">
        <v>3109</v>
      </c>
      <c r="B1176" t="s">
        <v>3110</v>
      </c>
      <c r="C1176">
        <v>0</v>
      </c>
      <c r="D1176" t="s">
        <v>3111</v>
      </c>
      <c r="E1176">
        <v>0</v>
      </c>
      <c r="F1176" t="s">
        <v>3111</v>
      </c>
      <c r="G1176" t="str">
        <f t="shared" si="36"/>
        <v>Green</v>
      </c>
      <c r="H1176" t="str">
        <f t="shared" si="37"/>
        <v>Green</v>
      </c>
    </row>
    <row r="1177" spans="1:8" x14ac:dyDescent="0.25">
      <c r="A1177" t="s">
        <v>3112</v>
      </c>
      <c r="B1177" t="s">
        <v>3113</v>
      </c>
      <c r="C1177">
        <v>0</v>
      </c>
      <c r="D1177" t="s">
        <v>3114</v>
      </c>
      <c r="E1177">
        <v>0</v>
      </c>
      <c r="F1177" t="s">
        <v>3114</v>
      </c>
      <c r="G1177" t="str">
        <f t="shared" si="36"/>
        <v>Green</v>
      </c>
      <c r="H1177" t="str">
        <f t="shared" si="37"/>
        <v>Green</v>
      </c>
    </row>
    <row r="1178" spans="1:8" x14ac:dyDescent="0.25">
      <c r="A1178" t="s">
        <v>3115</v>
      </c>
      <c r="B1178" t="s">
        <v>3116</v>
      </c>
      <c r="C1178">
        <v>4</v>
      </c>
      <c r="D1178" t="s">
        <v>3117</v>
      </c>
      <c r="E1178">
        <v>4</v>
      </c>
      <c r="F1178" t="s">
        <v>3117</v>
      </c>
      <c r="G1178" t="str">
        <f t="shared" si="36"/>
        <v>Green</v>
      </c>
      <c r="H1178" t="str">
        <f t="shared" si="37"/>
        <v>Green</v>
      </c>
    </row>
    <row r="1179" spans="1:8" x14ac:dyDescent="0.25">
      <c r="A1179" t="s">
        <v>3118</v>
      </c>
      <c r="B1179" t="s">
        <v>3119</v>
      </c>
      <c r="C1179">
        <v>4</v>
      </c>
      <c r="D1179" t="s">
        <v>3105</v>
      </c>
      <c r="E1179">
        <v>4</v>
      </c>
      <c r="F1179" t="s">
        <v>3105</v>
      </c>
      <c r="G1179" t="str">
        <f t="shared" si="36"/>
        <v>Green</v>
      </c>
      <c r="H1179" t="str">
        <f t="shared" si="37"/>
        <v>Green</v>
      </c>
    </row>
    <row r="1180" spans="1:8" x14ac:dyDescent="0.25">
      <c r="A1180" t="s">
        <v>3120</v>
      </c>
      <c r="B1180" t="s">
        <v>3121</v>
      </c>
      <c r="C1180">
        <v>1</v>
      </c>
      <c r="D1180" t="s">
        <v>3002</v>
      </c>
      <c r="E1180">
        <v>1</v>
      </c>
      <c r="F1180" t="s">
        <v>3002</v>
      </c>
      <c r="G1180" t="str">
        <f t="shared" si="36"/>
        <v>Green</v>
      </c>
      <c r="H1180" t="str">
        <f t="shared" si="37"/>
        <v>Green</v>
      </c>
    </row>
    <row r="1181" spans="1:8" x14ac:dyDescent="0.25">
      <c r="A1181" t="s">
        <v>3122</v>
      </c>
      <c r="B1181" t="s">
        <v>3123</v>
      </c>
      <c r="C1181">
        <v>1</v>
      </c>
      <c r="D1181" t="s">
        <v>3124</v>
      </c>
      <c r="E1181">
        <v>1</v>
      </c>
      <c r="F1181" t="s">
        <v>3124</v>
      </c>
      <c r="G1181" t="str">
        <f t="shared" si="36"/>
        <v>Green</v>
      </c>
      <c r="H1181" t="str">
        <f t="shared" si="37"/>
        <v>Green</v>
      </c>
    </row>
    <row r="1182" spans="1:8" x14ac:dyDescent="0.25">
      <c r="A1182" t="s">
        <v>3125</v>
      </c>
      <c r="B1182" t="s">
        <v>3126</v>
      </c>
      <c r="C1182">
        <v>0</v>
      </c>
      <c r="D1182" t="s">
        <v>3127</v>
      </c>
      <c r="E1182">
        <v>0</v>
      </c>
      <c r="F1182" t="s">
        <v>3127</v>
      </c>
      <c r="G1182" t="str">
        <f t="shared" si="36"/>
        <v>Green</v>
      </c>
      <c r="H1182" t="str">
        <f t="shared" si="37"/>
        <v>Green</v>
      </c>
    </row>
    <row r="1183" spans="1:8" x14ac:dyDescent="0.25">
      <c r="A1183" t="s">
        <v>3128</v>
      </c>
      <c r="B1183" t="s">
        <v>3129</v>
      </c>
      <c r="C1183">
        <v>0</v>
      </c>
      <c r="D1183" t="s">
        <v>3130</v>
      </c>
      <c r="E1183">
        <v>0</v>
      </c>
      <c r="F1183" t="s">
        <v>3130</v>
      </c>
      <c r="G1183" t="str">
        <f t="shared" si="36"/>
        <v>Green</v>
      </c>
      <c r="H1183" t="str">
        <f t="shared" si="37"/>
        <v>Green</v>
      </c>
    </row>
    <row r="1184" spans="1:8" x14ac:dyDescent="0.25">
      <c r="A1184" t="s">
        <v>3131</v>
      </c>
      <c r="B1184" t="s">
        <v>3132</v>
      </c>
      <c r="C1184">
        <v>0</v>
      </c>
      <c r="D1184" t="s">
        <v>3133</v>
      </c>
      <c r="E1184">
        <v>0</v>
      </c>
      <c r="F1184" t="s">
        <v>3133</v>
      </c>
      <c r="G1184" t="str">
        <f t="shared" si="36"/>
        <v>Green</v>
      </c>
      <c r="H1184" t="str">
        <f t="shared" si="37"/>
        <v>Green</v>
      </c>
    </row>
    <row r="1185" spans="1:8" x14ac:dyDescent="0.25">
      <c r="A1185" t="s">
        <v>3134</v>
      </c>
      <c r="B1185" t="s">
        <v>3135</v>
      </c>
      <c r="C1185">
        <v>0</v>
      </c>
      <c r="D1185" t="s">
        <v>3136</v>
      </c>
      <c r="E1185">
        <v>0</v>
      </c>
      <c r="F1185" t="s">
        <v>3136</v>
      </c>
      <c r="G1185" t="str">
        <f t="shared" si="36"/>
        <v>Green</v>
      </c>
      <c r="H1185" t="str">
        <f t="shared" si="37"/>
        <v>Green</v>
      </c>
    </row>
    <row r="1186" spans="1:8" x14ac:dyDescent="0.25">
      <c r="A1186" t="s">
        <v>3137</v>
      </c>
      <c r="B1186" t="s">
        <v>3138</v>
      </c>
      <c r="C1186">
        <v>0</v>
      </c>
      <c r="D1186" t="s">
        <v>3139</v>
      </c>
      <c r="E1186">
        <v>0</v>
      </c>
      <c r="F1186" t="s">
        <v>3139</v>
      </c>
      <c r="G1186" t="str">
        <f t="shared" si="36"/>
        <v>Green</v>
      </c>
      <c r="H1186" t="str">
        <f t="shared" si="37"/>
        <v>Green</v>
      </c>
    </row>
    <row r="1187" spans="1:8" x14ac:dyDescent="0.25">
      <c r="A1187" t="s">
        <v>3140</v>
      </c>
      <c r="B1187" t="s">
        <v>3141</v>
      </c>
      <c r="C1187">
        <v>0</v>
      </c>
      <c r="D1187" t="s">
        <v>3142</v>
      </c>
      <c r="E1187">
        <v>0</v>
      </c>
      <c r="F1187" t="s">
        <v>3142</v>
      </c>
      <c r="G1187" t="str">
        <f t="shared" si="36"/>
        <v>Green</v>
      </c>
      <c r="H1187" t="str">
        <f t="shared" si="37"/>
        <v>Green</v>
      </c>
    </row>
    <row r="1188" spans="1:8" x14ac:dyDescent="0.25">
      <c r="A1188" t="s">
        <v>3143</v>
      </c>
      <c r="B1188" t="s">
        <v>3144</v>
      </c>
      <c r="C1188">
        <v>0</v>
      </c>
      <c r="D1188" t="s">
        <v>3145</v>
      </c>
      <c r="E1188">
        <v>0</v>
      </c>
      <c r="F1188" t="s">
        <v>3145</v>
      </c>
      <c r="G1188" t="str">
        <f t="shared" si="36"/>
        <v>Green</v>
      </c>
      <c r="H1188" t="str">
        <f t="shared" si="37"/>
        <v>Green</v>
      </c>
    </row>
    <row r="1189" spans="1:8" x14ac:dyDescent="0.25">
      <c r="A1189" t="s">
        <v>3146</v>
      </c>
      <c r="B1189" t="s">
        <v>3147</v>
      </c>
      <c r="C1189">
        <v>0</v>
      </c>
      <c r="D1189" t="s">
        <v>3145</v>
      </c>
      <c r="E1189">
        <v>0</v>
      </c>
      <c r="F1189" t="s">
        <v>3145</v>
      </c>
      <c r="G1189" t="str">
        <f t="shared" si="36"/>
        <v>Green</v>
      </c>
      <c r="H1189" t="str">
        <f t="shared" si="37"/>
        <v>Green</v>
      </c>
    </row>
    <row r="1190" spans="1:8" x14ac:dyDescent="0.25">
      <c r="A1190" t="s">
        <v>3148</v>
      </c>
      <c r="B1190" t="s">
        <v>3149</v>
      </c>
      <c r="C1190">
        <v>0</v>
      </c>
      <c r="D1190" t="s">
        <v>3150</v>
      </c>
      <c r="E1190">
        <v>0</v>
      </c>
      <c r="F1190" t="s">
        <v>3150</v>
      </c>
      <c r="G1190" t="str">
        <f t="shared" si="36"/>
        <v>Green</v>
      </c>
      <c r="H1190" t="str">
        <f t="shared" si="37"/>
        <v>Green</v>
      </c>
    </row>
    <row r="1191" spans="1:8" x14ac:dyDescent="0.25">
      <c r="A1191" t="s">
        <v>3151</v>
      </c>
      <c r="B1191" t="s">
        <v>3152</v>
      </c>
      <c r="C1191">
        <v>0</v>
      </c>
      <c r="D1191" t="s">
        <v>3153</v>
      </c>
      <c r="E1191">
        <v>0</v>
      </c>
      <c r="F1191" t="s">
        <v>3153</v>
      </c>
      <c r="G1191" t="str">
        <f t="shared" si="36"/>
        <v>Green</v>
      </c>
      <c r="H1191" t="str">
        <f t="shared" si="37"/>
        <v>Green</v>
      </c>
    </row>
    <row r="1192" spans="1:8" x14ac:dyDescent="0.25">
      <c r="A1192" t="s">
        <v>3154</v>
      </c>
      <c r="B1192" t="s">
        <v>3155</v>
      </c>
      <c r="C1192">
        <v>0</v>
      </c>
      <c r="D1192" t="s">
        <v>1819</v>
      </c>
      <c r="E1192">
        <v>0</v>
      </c>
      <c r="F1192" t="s">
        <v>1819</v>
      </c>
      <c r="G1192" t="str">
        <f t="shared" si="36"/>
        <v>Green</v>
      </c>
      <c r="H1192" t="str">
        <f t="shared" si="37"/>
        <v>Green</v>
      </c>
    </row>
    <row r="1193" spans="1:8" x14ac:dyDescent="0.25">
      <c r="A1193" t="s">
        <v>3156</v>
      </c>
      <c r="B1193" t="s">
        <v>3157</v>
      </c>
      <c r="C1193">
        <v>0</v>
      </c>
      <c r="D1193" t="s">
        <v>3158</v>
      </c>
      <c r="E1193">
        <v>0</v>
      </c>
      <c r="F1193" t="s">
        <v>3158</v>
      </c>
      <c r="G1193" t="str">
        <f t="shared" si="36"/>
        <v>Green</v>
      </c>
      <c r="H1193" t="str">
        <f t="shared" si="37"/>
        <v>Green</v>
      </c>
    </row>
    <row r="1194" spans="1:8" x14ac:dyDescent="0.25">
      <c r="A1194" t="s">
        <v>3159</v>
      </c>
      <c r="B1194" t="s">
        <v>3160</v>
      </c>
      <c r="C1194">
        <v>0</v>
      </c>
      <c r="D1194" t="s">
        <v>3161</v>
      </c>
      <c r="E1194">
        <v>0</v>
      </c>
      <c r="F1194" t="s">
        <v>3161</v>
      </c>
      <c r="G1194" t="str">
        <f t="shared" si="36"/>
        <v>Green</v>
      </c>
      <c r="H1194" t="str">
        <f t="shared" si="37"/>
        <v>Green</v>
      </c>
    </row>
    <row r="1195" spans="1:8" x14ac:dyDescent="0.25">
      <c r="A1195" t="s">
        <v>3162</v>
      </c>
      <c r="B1195" t="s">
        <v>3163</v>
      </c>
      <c r="C1195">
        <v>0</v>
      </c>
      <c r="D1195" t="s">
        <v>3164</v>
      </c>
      <c r="E1195">
        <v>0</v>
      </c>
      <c r="F1195" t="s">
        <v>3164</v>
      </c>
      <c r="G1195" t="str">
        <f t="shared" si="36"/>
        <v>Green</v>
      </c>
      <c r="H1195" t="str">
        <f t="shared" si="37"/>
        <v>Green</v>
      </c>
    </row>
    <row r="1196" spans="1:8" x14ac:dyDescent="0.25">
      <c r="A1196" t="s">
        <v>3165</v>
      </c>
      <c r="B1196" t="s">
        <v>3166</v>
      </c>
      <c r="C1196">
        <v>0</v>
      </c>
      <c r="D1196" t="s">
        <v>3167</v>
      </c>
      <c r="E1196">
        <v>0</v>
      </c>
      <c r="F1196" t="s">
        <v>3167</v>
      </c>
      <c r="G1196" t="str">
        <f t="shared" si="36"/>
        <v>Green</v>
      </c>
      <c r="H1196" t="str">
        <f t="shared" si="37"/>
        <v>Green</v>
      </c>
    </row>
    <row r="1197" spans="1:8" x14ac:dyDescent="0.25">
      <c r="A1197" t="s">
        <v>3168</v>
      </c>
      <c r="B1197" t="s">
        <v>3169</v>
      </c>
      <c r="C1197">
        <v>7</v>
      </c>
      <c r="D1197" t="s">
        <v>3170</v>
      </c>
      <c r="E1197">
        <v>7</v>
      </c>
      <c r="F1197" t="s">
        <v>3170</v>
      </c>
      <c r="G1197" t="str">
        <f t="shared" si="36"/>
        <v>Green</v>
      </c>
      <c r="H1197" t="str">
        <f t="shared" si="37"/>
        <v>Green</v>
      </c>
    </row>
    <row r="1198" spans="1:8" x14ac:dyDescent="0.25">
      <c r="A1198" t="s">
        <v>3171</v>
      </c>
      <c r="B1198" t="s">
        <v>3172</v>
      </c>
      <c r="C1198">
        <v>0</v>
      </c>
      <c r="D1198" t="s">
        <v>3173</v>
      </c>
      <c r="E1198">
        <v>0</v>
      </c>
      <c r="F1198" t="s">
        <v>3173</v>
      </c>
      <c r="G1198" t="str">
        <f t="shared" si="36"/>
        <v>Green</v>
      </c>
      <c r="H1198" t="str">
        <f t="shared" si="37"/>
        <v>Green</v>
      </c>
    </row>
    <row r="1199" spans="1:8" x14ac:dyDescent="0.25">
      <c r="A1199" t="s">
        <v>3174</v>
      </c>
      <c r="B1199" t="s">
        <v>3175</v>
      </c>
      <c r="C1199">
        <v>0</v>
      </c>
      <c r="D1199" t="s">
        <v>3176</v>
      </c>
      <c r="E1199">
        <v>0</v>
      </c>
      <c r="F1199" t="s">
        <v>3176</v>
      </c>
      <c r="G1199" t="str">
        <f t="shared" si="36"/>
        <v>Green</v>
      </c>
      <c r="H1199" t="str">
        <f t="shared" si="37"/>
        <v>Green</v>
      </c>
    </row>
    <row r="1200" spans="1:8" x14ac:dyDescent="0.25">
      <c r="A1200" t="s">
        <v>3177</v>
      </c>
      <c r="B1200" t="s">
        <v>3178</v>
      </c>
      <c r="C1200">
        <v>0</v>
      </c>
      <c r="D1200" t="s">
        <v>3179</v>
      </c>
      <c r="E1200">
        <v>0</v>
      </c>
      <c r="F1200" t="s">
        <v>3179</v>
      </c>
      <c r="G1200" t="str">
        <f t="shared" si="36"/>
        <v>Green</v>
      </c>
      <c r="H1200" t="str">
        <f t="shared" si="37"/>
        <v>Green</v>
      </c>
    </row>
    <row r="1201" spans="1:8" x14ac:dyDescent="0.25">
      <c r="A1201" t="s">
        <v>3180</v>
      </c>
      <c r="B1201" t="s">
        <v>3181</v>
      </c>
      <c r="C1201">
        <v>0</v>
      </c>
      <c r="D1201" t="s">
        <v>3182</v>
      </c>
      <c r="E1201">
        <v>0</v>
      </c>
      <c r="F1201" t="s">
        <v>3182</v>
      </c>
      <c r="G1201" t="str">
        <f t="shared" si="36"/>
        <v>Green</v>
      </c>
      <c r="H1201" t="str">
        <f t="shared" si="37"/>
        <v>Green</v>
      </c>
    </row>
    <row r="1202" spans="1:8" x14ac:dyDescent="0.25">
      <c r="A1202" t="s">
        <v>3183</v>
      </c>
      <c r="B1202" t="s">
        <v>3184</v>
      </c>
      <c r="C1202">
        <v>0</v>
      </c>
      <c r="D1202" t="s">
        <v>3185</v>
      </c>
      <c r="E1202">
        <v>0</v>
      </c>
      <c r="F1202" t="s">
        <v>3185</v>
      </c>
      <c r="G1202" t="str">
        <f t="shared" si="36"/>
        <v>Green</v>
      </c>
      <c r="H1202" t="str">
        <f t="shared" si="37"/>
        <v>Green</v>
      </c>
    </row>
    <row r="1203" spans="1:8" x14ac:dyDescent="0.25">
      <c r="A1203" t="s">
        <v>3186</v>
      </c>
      <c r="B1203" t="s">
        <v>3187</v>
      </c>
      <c r="C1203">
        <v>0</v>
      </c>
      <c r="D1203" t="s">
        <v>3179</v>
      </c>
      <c r="E1203">
        <v>0</v>
      </c>
      <c r="F1203" t="s">
        <v>3179</v>
      </c>
      <c r="G1203" t="str">
        <f t="shared" si="36"/>
        <v>Green</v>
      </c>
      <c r="H1203" t="str">
        <f t="shared" si="37"/>
        <v>Green</v>
      </c>
    </row>
    <row r="1204" spans="1:8" x14ac:dyDescent="0.25">
      <c r="A1204" t="s">
        <v>3188</v>
      </c>
      <c r="B1204" t="s">
        <v>3189</v>
      </c>
      <c r="C1204">
        <v>0</v>
      </c>
      <c r="D1204" t="s">
        <v>3190</v>
      </c>
      <c r="E1204">
        <v>0</v>
      </c>
      <c r="F1204" t="s">
        <v>3190</v>
      </c>
      <c r="G1204" t="str">
        <f t="shared" si="36"/>
        <v>Green</v>
      </c>
      <c r="H1204" t="str">
        <f t="shared" si="37"/>
        <v>Green</v>
      </c>
    </row>
    <row r="1205" spans="1:8" x14ac:dyDescent="0.25">
      <c r="A1205" t="s">
        <v>3191</v>
      </c>
      <c r="B1205" t="s">
        <v>3192</v>
      </c>
      <c r="C1205">
        <v>0</v>
      </c>
      <c r="D1205" t="s">
        <v>3190</v>
      </c>
      <c r="E1205">
        <v>0</v>
      </c>
      <c r="F1205" t="s">
        <v>3190</v>
      </c>
      <c r="G1205" t="str">
        <f t="shared" si="36"/>
        <v>Green</v>
      </c>
      <c r="H1205" t="str">
        <f t="shared" si="37"/>
        <v>Green</v>
      </c>
    </row>
    <row r="1206" spans="1:8" x14ac:dyDescent="0.25">
      <c r="A1206" t="s">
        <v>3193</v>
      </c>
      <c r="B1206" t="s">
        <v>3194</v>
      </c>
      <c r="C1206">
        <v>0</v>
      </c>
      <c r="D1206" t="s">
        <v>3195</v>
      </c>
      <c r="E1206">
        <v>0</v>
      </c>
      <c r="F1206" t="s">
        <v>3195</v>
      </c>
      <c r="G1206" t="str">
        <f t="shared" si="36"/>
        <v>Green</v>
      </c>
      <c r="H1206" t="str">
        <f t="shared" si="37"/>
        <v>Green</v>
      </c>
    </row>
    <row r="1207" spans="1:8" x14ac:dyDescent="0.25">
      <c r="A1207" t="s">
        <v>3196</v>
      </c>
      <c r="B1207" t="s">
        <v>3197</v>
      </c>
      <c r="C1207">
        <v>0</v>
      </c>
      <c r="D1207" t="s">
        <v>3198</v>
      </c>
      <c r="E1207">
        <v>0</v>
      </c>
      <c r="F1207" t="s">
        <v>3198</v>
      </c>
      <c r="G1207" t="str">
        <f t="shared" si="36"/>
        <v>Green</v>
      </c>
      <c r="H1207" t="str">
        <f t="shared" si="37"/>
        <v>Green</v>
      </c>
    </row>
    <row r="1208" spans="1:8" x14ac:dyDescent="0.25">
      <c r="A1208" t="s">
        <v>3199</v>
      </c>
      <c r="B1208" t="s">
        <v>3200</v>
      </c>
      <c r="C1208">
        <v>0</v>
      </c>
      <c r="D1208" t="s">
        <v>3201</v>
      </c>
      <c r="E1208">
        <v>0</v>
      </c>
      <c r="F1208" t="s">
        <v>3201</v>
      </c>
      <c r="G1208" t="str">
        <f t="shared" si="36"/>
        <v>Green</v>
      </c>
      <c r="H1208" t="str">
        <f t="shared" si="37"/>
        <v>Green</v>
      </c>
    </row>
    <row r="1209" spans="1:8" x14ac:dyDescent="0.25">
      <c r="A1209" t="s">
        <v>3202</v>
      </c>
      <c r="B1209" t="s">
        <v>3203</v>
      </c>
      <c r="C1209">
        <v>0</v>
      </c>
      <c r="D1209" t="s">
        <v>3201</v>
      </c>
      <c r="E1209">
        <v>0</v>
      </c>
      <c r="F1209" t="s">
        <v>3201</v>
      </c>
      <c r="G1209" t="str">
        <f t="shared" si="36"/>
        <v>Green</v>
      </c>
      <c r="H1209" t="str">
        <f t="shared" si="37"/>
        <v>Green</v>
      </c>
    </row>
    <row r="1210" spans="1:8" x14ac:dyDescent="0.25">
      <c r="A1210" t="s">
        <v>3204</v>
      </c>
      <c r="B1210" t="s">
        <v>3205</v>
      </c>
      <c r="C1210">
        <v>0</v>
      </c>
      <c r="D1210" t="s">
        <v>3206</v>
      </c>
      <c r="E1210">
        <v>0</v>
      </c>
      <c r="F1210" t="s">
        <v>3206</v>
      </c>
      <c r="G1210" t="str">
        <f t="shared" si="36"/>
        <v>Green</v>
      </c>
      <c r="H1210" t="str">
        <f t="shared" si="37"/>
        <v>Green</v>
      </c>
    </row>
    <row r="1211" spans="1:8" x14ac:dyDescent="0.25">
      <c r="A1211" t="s">
        <v>3207</v>
      </c>
      <c r="B1211" t="s">
        <v>3208</v>
      </c>
      <c r="C1211">
        <v>0</v>
      </c>
      <c r="D1211" t="s">
        <v>3209</v>
      </c>
      <c r="E1211">
        <v>0</v>
      </c>
      <c r="F1211" t="s">
        <v>3209</v>
      </c>
      <c r="G1211" t="str">
        <f t="shared" si="36"/>
        <v>Green</v>
      </c>
      <c r="H1211" t="str">
        <f t="shared" si="37"/>
        <v>Green</v>
      </c>
    </row>
    <row r="1212" spans="1:8" x14ac:dyDescent="0.25">
      <c r="A1212" t="s">
        <v>3210</v>
      </c>
      <c r="B1212" t="s">
        <v>3211</v>
      </c>
      <c r="C1212">
        <v>0</v>
      </c>
      <c r="D1212" t="s">
        <v>3212</v>
      </c>
      <c r="E1212">
        <v>0</v>
      </c>
      <c r="F1212" t="s">
        <v>3212</v>
      </c>
      <c r="G1212" t="str">
        <f t="shared" si="36"/>
        <v>Green</v>
      </c>
      <c r="H1212" t="str">
        <f t="shared" si="37"/>
        <v>Green</v>
      </c>
    </row>
    <row r="1213" spans="1:8" x14ac:dyDescent="0.25">
      <c r="A1213" t="s">
        <v>3213</v>
      </c>
      <c r="B1213" t="s">
        <v>3214</v>
      </c>
      <c r="C1213">
        <v>0</v>
      </c>
      <c r="D1213" t="s">
        <v>3212</v>
      </c>
      <c r="E1213">
        <v>0</v>
      </c>
      <c r="F1213" t="s">
        <v>3212</v>
      </c>
      <c r="G1213" t="str">
        <f t="shared" si="36"/>
        <v>Green</v>
      </c>
      <c r="H1213" t="str">
        <f t="shared" si="37"/>
        <v>Green</v>
      </c>
    </row>
    <row r="1214" spans="1:8" x14ac:dyDescent="0.25">
      <c r="A1214" t="s">
        <v>3215</v>
      </c>
      <c r="B1214" t="s">
        <v>3216</v>
      </c>
      <c r="C1214">
        <v>0</v>
      </c>
      <c r="D1214" t="s">
        <v>3212</v>
      </c>
      <c r="E1214">
        <v>0</v>
      </c>
      <c r="F1214" t="s">
        <v>3212</v>
      </c>
      <c r="G1214" t="str">
        <f t="shared" si="36"/>
        <v>Green</v>
      </c>
      <c r="H1214" t="str">
        <f t="shared" si="37"/>
        <v>Green</v>
      </c>
    </row>
    <row r="1215" spans="1:8" x14ac:dyDescent="0.25">
      <c r="A1215" t="s">
        <v>3217</v>
      </c>
      <c r="B1215" t="s">
        <v>3218</v>
      </c>
      <c r="C1215">
        <v>0</v>
      </c>
      <c r="D1215" t="s">
        <v>3212</v>
      </c>
      <c r="E1215">
        <v>0</v>
      </c>
      <c r="F1215" t="s">
        <v>3212</v>
      </c>
      <c r="G1215" t="str">
        <f t="shared" si="36"/>
        <v>Green</v>
      </c>
      <c r="H1215" t="str">
        <f t="shared" si="37"/>
        <v>Green</v>
      </c>
    </row>
    <row r="1216" spans="1:8" x14ac:dyDescent="0.25">
      <c r="A1216" t="s">
        <v>3219</v>
      </c>
      <c r="B1216" t="s">
        <v>3220</v>
      </c>
      <c r="C1216">
        <v>0</v>
      </c>
      <c r="D1216" t="s">
        <v>3221</v>
      </c>
      <c r="E1216">
        <v>0</v>
      </c>
      <c r="F1216" t="s">
        <v>3221</v>
      </c>
      <c r="G1216" t="str">
        <f t="shared" si="36"/>
        <v>Green</v>
      </c>
      <c r="H1216" t="str">
        <f t="shared" si="37"/>
        <v>Green</v>
      </c>
    </row>
    <row r="1217" spans="1:8" x14ac:dyDescent="0.25">
      <c r="A1217" t="s">
        <v>3222</v>
      </c>
      <c r="B1217" t="s">
        <v>3223</v>
      </c>
      <c r="C1217">
        <v>0</v>
      </c>
      <c r="D1217" t="s">
        <v>3224</v>
      </c>
      <c r="E1217">
        <v>0</v>
      </c>
      <c r="F1217" t="s">
        <v>3224</v>
      </c>
      <c r="G1217" t="str">
        <f t="shared" si="36"/>
        <v>Green</v>
      </c>
      <c r="H1217" t="str">
        <f t="shared" si="37"/>
        <v>Green</v>
      </c>
    </row>
    <row r="1218" spans="1:8" x14ac:dyDescent="0.25">
      <c r="A1218" t="s">
        <v>3225</v>
      </c>
      <c r="B1218" t="s">
        <v>3226</v>
      </c>
      <c r="C1218">
        <v>1</v>
      </c>
      <c r="D1218" t="s">
        <v>3227</v>
      </c>
      <c r="E1218">
        <v>1</v>
      </c>
      <c r="F1218" t="s">
        <v>3227</v>
      </c>
      <c r="G1218" t="str">
        <f t="shared" si="36"/>
        <v>Green</v>
      </c>
      <c r="H1218" t="str">
        <f t="shared" si="37"/>
        <v>Green</v>
      </c>
    </row>
    <row r="1219" spans="1:8" x14ac:dyDescent="0.25">
      <c r="A1219" t="s">
        <v>3228</v>
      </c>
      <c r="B1219" t="s">
        <v>3229</v>
      </c>
      <c r="C1219">
        <v>1</v>
      </c>
      <c r="D1219" t="s">
        <v>3195</v>
      </c>
      <c r="E1219">
        <v>1</v>
      </c>
      <c r="F1219" t="s">
        <v>3195</v>
      </c>
      <c r="G1219" t="str">
        <f t="shared" ref="G1219:G1282" si="38">IF(C1219=E1219,"Green","Red")</f>
        <v>Green</v>
      </c>
      <c r="H1219" t="str">
        <f t="shared" ref="H1219:H1282" si="39">IF(D1219=F1219,"Green","Red")</f>
        <v>Green</v>
      </c>
    </row>
    <row r="1220" spans="1:8" x14ac:dyDescent="0.25">
      <c r="A1220" t="s">
        <v>3230</v>
      </c>
      <c r="B1220" t="s">
        <v>3231</v>
      </c>
      <c r="C1220">
        <v>0</v>
      </c>
      <c r="D1220" t="s">
        <v>3232</v>
      </c>
      <c r="E1220">
        <v>0</v>
      </c>
      <c r="F1220" t="s">
        <v>3232</v>
      </c>
      <c r="G1220" t="str">
        <f t="shared" si="38"/>
        <v>Green</v>
      </c>
      <c r="H1220" t="str">
        <f t="shared" si="39"/>
        <v>Green</v>
      </c>
    </row>
    <row r="1221" spans="1:8" x14ac:dyDescent="0.25">
      <c r="A1221" t="s">
        <v>3233</v>
      </c>
      <c r="B1221" t="s">
        <v>3234</v>
      </c>
      <c r="C1221">
        <v>0</v>
      </c>
      <c r="D1221" t="s">
        <v>3235</v>
      </c>
      <c r="E1221">
        <v>0</v>
      </c>
      <c r="F1221" t="s">
        <v>3235</v>
      </c>
      <c r="G1221" t="str">
        <f t="shared" si="38"/>
        <v>Green</v>
      </c>
      <c r="H1221" t="str">
        <f t="shared" si="39"/>
        <v>Green</v>
      </c>
    </row>
    <row r="1222" spans="1:8" x14ac:dyDescent="0.25">
      <c r="A1222" t="s">
        <v>3236</v>
      </c>
      <c r="B1222" t="s">
        <v>3237</v>
      </c>
      <c r="C1222">
        <v>0</v>
      </c>
      <c r="D1222" t="s">
        <v>3232</v>
      </c>
      <c r="E1222">
        <v>0</v>
      </c>
      <c r="F1222" t="s">
        <v>3232</v>
      </c>
      <c r="G1222" t="str">
        <f t="shared" si="38"/>
        <v>Green</v>
      </c>
      <c r="H1222" t="str">
        <f t="shared" si="39"/>
        <v>Green</v>
      </c>
    </row>
    <row r="1223" spans="1:8" x14ac:dyDescent="0.25">
      <c r="A1223" t="s">
        <v>3238</v>
      </c>
      <c r="B1223" t="s">
        <v>3239</v>
      </c>
      <c r="C1223">
        <v>0</v>
      </c>
      <c r="D1223" t="s">
        <v>3240</v>
      </c>
      <c r="E1223">
        <v>0</v>
      </c>
      <c r="F1223" t="s">
        <v>3240</v>
      </c>
      <c r="G1223" t="str">
        <f t="shared" si="38"/>
        <v>Green</v>
      </c>
      <c r="H1223" t="str">
        <f t="shared" si="39"/>
        <v>Green</v>
      </c>
    </row>
    <row r="1224" spans="1:8" x14ac:dyDescent="0.25">
      <c r="A1224" t="s">
        <v>3241</v>
      </c>
      <c r="B1224" t="s">
        <v>3242</v>
      </c>
      <c r="C1224">
        <v>0</v>
      </c>
      <c r="D1224" t="s">
        <v>3206</v>
      </c>
      <c r="E1224">
        <v>0</v>
      </c>
      <c r="F1224" t="s">
        <v>3206</v>
      </c>
      <c r="G1224" t="str">
        <f t="shared" si="38"/>
        <v>Green</v>
      </c>
      <c r="H1224" t="str">
        <f t="shared" si="39"/>
        <v>Green</v>
      </c>
    </row>
    <row r="1225" spans="1:8" x14ac:dyDescent="0.25">
      <c r="A1225" t="s">
        <v>3243</v>
      </c>
      <c r="B1225" t="s">
        <v>3244</v>
      </c>
      <c r="C1225">
        <v>0</v>
      </c>
      <c r="D1225" t="s">
        <v>3245</v>
      </c>
      <c r="E1225">
        <v>0</v>
      </c>
      <c r="F1225" t="s">
        <v>3245</v>
      </c>
      <c r="G1225" t="str">
        <f t="shared" si="38"/>
        <v>Green</v>
      </c>
      <c r="H1225" t="str">
        <f t="shared" si="39"/>
        <v>Green</v>
      </c>
    </row>
    <row r="1226" spans="1:8" x14ac:dyDescent="0.25">
      <c r="A1226" t="s">
        <v>3246</v>
      </c>
      <c r="B1226" t="s">
        <v>3247</v>
      </c>
      <c r="C1226">
        <v>0</v>
      </c>
      <c r="D1226" t="s">
        <v>3153</v>
      </c>
      <c r="E1226">
        <v>0</v>
      </c>
      <c r="F1226" t="s">
        <v>3153</v>
      </c>
      <c r="G1226" t="str">
        <f t="shared" si="38"/>
        <v>Green</v>
      </c>
      <c r="H1226" t="str">
        <f t="shared" si="39"/>
        <v>Green</v>
      </c>
    </row>
    <row r="1227" spans="1:8" x14ac:dyDescent="0.25">
      <c r="A1227" t="s">
        <v>3248</v>
      </c>
      <c r="B1227" t="s">
        <v>3249</v>
      </c>
      <c r="C1227">
        <v>0</v>
      </c>
      <c r="D1227" t="s">
        <v>3250</v>
      </c>
      <c r="E1227">
        <v>0</v>
      </c>
      <c r="F1227" t="s">
        <v>3250</v>
      </c>
      <c r="G1227" t="str">
        <f t="shared" si="38"/>
        <v>Green</v>
      </c>
      <c r="H1227" t="str">
        <f t="shared" si="39"/>
        <v>Green</v>
      </c>
    </row>
    <row r="1228" spans="1:8" x14ac:dyDescent="0.25">
      <c r="A1228" t="s">
        <v>3251</v>
      </c>
      <c r="B1228" t="s">
        <v>3252</v>
      </c>
      <c r="C1228">
        <v>0</v>
      </c>
      <c r="D1228" t="s">
        <v>3253</v>
      </c>
      <c r="E1228">
        <v>0</v>
      </c>
      <c r="F1228" t="s">
        <v>3253</v>
      </c>
      <c r="G1228" t="str">
        <f t="shared" si="38"/>
        <v>Green</v>
      </c>
      <c r="H1228" t="str">
        <f t="shared" si="39"/>
        <v>Green</v>
      </c>
    </row>
    <row r="1229" spans="1:8" x14ac:dyDescent="0.25">
      <c r="A1229" t="s">
        <v>3254</v>
      </c>
      <c r="B1229" t="s">
        <v>3255</v>
      </c>
      <c r="C1229">
        <v>0</v>
      </c>
      <c r="D1229" t="s">
        <v>3256</v>
      </c>
      <c r="E1229">
        <v>0</v>
      </c>
      <c r="F1229" t="s">
        <v>3256</v>
      </c>
      <c r="G1229" t="str">
        <f t="shared" si="38"/>
        <v>Green</v>
      </c>
      <c r="H1229" t="str">
        <f t="shared" si="39"/>
        <v>Green</v>
      </c>
    </row>
    <row r="1230" spans="1:8" x14ac:dyDescent="0.25">
      <c r="A1230" t="s">
        <v>3257</v>
      </c>
      <c r="B1230" t="s">
        <v>3258</v>
      </c>
      <c r="C1230">
        <v>0</v>
      </c>
      <c r="D1230" t="s">
        <v>3259</v>
      </c>
      <c r="E1230">
        <v>0</v>
      </c>
      <c r="F1230" t="s">
        <v>3259</v>
      </c>
      <c r="G1230" t="str">
        <f t="shared" si="38"/>
        <v>Green</v>
      </c>
      <c r="H1230" t="str">
        <f t="shared" si="39"/>
        <v>Green</v>
      </c>
    </row>
    <row r="1231" spans="1:8" x14ac:dyDescent="0.25">
      <c r="A1231" t="s">
        <v>3260</v>
      </c>
      <c r="B1231" t="s">
        <v>3261</v>
      </c>
      <c r="C1231">
        <v>0</v>
      </c>
      <c r="D1231" t="s">
        <v>3262</v>
      </c>
      <c r="E1231">
        <v>0</v>
      </c>
      <c r="F1231" t="s">
        <v>3262</v>
      </c>
      <c r="G1231" t="str">
        <f t="shared" si="38"/>
        <v>Green</v>
      </c>
      <c r="H1231" t="str">
        <f t="shared" si="39"/>
        <v>Green</v>
      </c>
    </row>
    <row r="1232" spans="1:8" x14ac:dyDescent="0.25">
      <c r="A1232" t="s">
        <v>3263</v>
      </c>
      <c r="B1232" t="s">
        <v>3264</v>
      </c>
      <c r="C1232">
        <v>0</v>
      </c>
      <c r="D1232" t="s">
        <v>3265</v>
      </c>
      <c r="E1232">
        <v>0</v>
      </c>
      <c r="F1232" t="s">
        <v>3265</v>
      </c>
      <c r="G1232" t="str">
        <f t="shared" si="38"/>
        <v>Green</v>
      </c>
      <c r="H1232" t="str">
        <f t="shared" si="39"/>
        <v>Green</v>
      </c>
    </row>
    <row r="1233" spans="1:8" x14ac:dyDescent="0.25">
      <c r="A1233" t="s">
        <v>3266</v>
      </c>
      <c r="B1233" t="s">
        <v>3267</v>
      </c>
      <c r="C1233">
        <v>0</v>
      </c>
      <c r="D1233" t="s">
        <v>3268</v>
      </c>
      <c r="E1233">
        <v>0</v>
      </c>
      <c r="F1233" t="s">
        <v>3268</v>
      </c>
      <c r="G1233" t="str">
        <f t="shared" si="38"/>
        <v>Green</v>
      </c>
      <c r="H1233" t="str">
        <f t="shared" si="39"/>
        <v>Green</v>
      </c>
    </row>
    <row r="1234" spans="1:8" x14ac:dyDescent="0.25">
      <c r="A1234" t="s">
        <v>3269</v>
      </c>
      <c r="B1234" t="s">
        <v>3270</v>
      </c>
      <c r="C1234">
        <v>0</v>
      </c>
      <c r="D1234" t="s">
        <v>3271</v>
      </c>
      <c r="E1234">
        <v>0</v>
      </c>
      <c r="F1234" t="s">
        <v>3271</v>
      </c>
      <c r="G1234" t="str">
        <f t="shared" si="38"/>
        <v>Green</v>
      </c>
      <c r="H1234" t="str">
        <f t="shared" si="39"/>
        <v>Green</v>
      </c>
    </row>
    <row r="1235" spans="1:8" x14ac:dyDescent="0.25">
      <c r="A1235" t="s">
        <v>3272</v>
      </c>
      <c r="B1235" t="s">
        <v>3273</v>
      </c>
      <c r="C1235">
        <v>0</v>
      </c>
      <c r="D1235" t="s">
        <v>3274</v>
      </c>
      <c r="E1235">
        <v>0</v>
      </c>
      <c r="F1235" t="s">
        <v>3274</v>
      </c>
      <c r="G1235" t="str">
        <f t="shared" si="38"/>
        <v>Green</v>
      </c>
      <c r="H1235" t="str">
        <f t="shared" si="39"/>
        <v>Green</v>
      </c>
    </row>
    <row r="1236" spans="1:8" x14ac:dyDescent="0.25">
      <c r="A1236" t="s">
        <v>3275</v>
      </c>
      <c r="B1236" t="s">
        <v>3276</v>
      </c>
      <c r="C1236">
        <v>0</v>
      </c>
      <c r="D1236" t="s">
        <v>3277</v>
      </c>
      <c r="E1236">
        <v>0</v>
      </c>
      <c r="F1236" t="s">
        <v>3277</v>
      </c>
      <c r="G1236" t="str">
        <f t="shared" si="38"/>
        <v>Green</v>
      </c>
      <c r="H1236" t="str">
        <f t="shared" si="39"/>
        <v>Green</v>
      </c>
    </row>
    <row r="1237" spans="1:8" x14ac:dyDescent="0.25">
      <c r="A1237" t="s">
        <v>3278</v>
      </c>
      <c r="B1237" t="s">
        <v>3279</v>
      </c>
      <c r="C1237">
        <v>0</v>
      </c>
      <c r="D1237" t="s">
        <v>3277</v>
      </c>
      <c r="E1237">
        <v>0</v>
      </c>
      <c r="F1237" t="s">
        <v>3277</v>
      </c>
      <c r="G1237" t="str">
        <f t="shared" si="38"/>
        <v>Green</v>
      </c>
      <c r="H1237" t="str">
        <f t="shared" si="39"/>
        <v>Green</v>
      </c>
    </row>
    <row r="1238" spans="1:8" x14ac:dyDescent="0.25">
      <c r="A1238" t="s">
        <v>3280</v>
      </c>
      <c r="B1238" t="s">
        <v>3281</v>
      </c>
      <c r="C1238">
        <v>0</v>
      </c>
      <c r="D1238" t="s">
        <v>3271</v>
      </c>
      <c r="E1238">
        <v>0</v>
      </c>
      <c r="F1238" t="s">
        <v>3271</v>
      </c>
      <c r="G1238" t="str">
        <f t="shared" si="38"/>
        <v>Green</v>
      </c>
      <c r="H1238" t="str">
        <f t="shared" si="39"/>
        <v>Green</v>
      </c>
    </row>
    <row r="1239" spans="1:8" x14ac:dyDescent="0.25">
      <c r="A1239" t="s">
        <v>3282</v>
      </c>
      <c r="B1239" t="s">
        <v>3283</v>
      </c>
      <c r="C1239">
        <v>0</v>
      </c>
      <c r="D1239" t="s">
        <v>3271</v>
      </c>
      <c r="E1239">
        <v>0</v>
      </c>
      <c r="F1239" t="s">
        <v>3271</v>
      </c>
      <c r="G1239" t="str">
        <f t="shared" si="38"/>
        <v>Green</v>
      </c>
      <c r="H1239" t="str">
        <f t="shared" si="39"/>
        <v>Green</v>
      </c>
    </row>
    <row r="1240" spans="1:8" x14ac:dyDescent="0.25">
      <c r="A1240" t="s">
        <v>3284</v>
      </c>
      <c r="B1240" t="s">
        <v>3285</v>
      </c>
      <c r="C1240">
        <v>0</v>
      </c>
      <c r="D1240" t="s">
        <v>3286</v>
      </c>
      <c r="E1240">
        <v>0</v>
      </c>
      <c r="F1240" t="s">
        <v>3286</v>
      </c>
      <c r="G1240" t="str">
        <f t="shared" si="38"/>
        <v>Green</v>
      </c>
      <c r="H1240" t="str">
        <f t="shared" si="39"/>
        <v>Green</v>
      </c>
    </row>
    <row r="1241" spans="1:8" x14ac:dyDescent="0.25">
      <c r="A1241" t="s">
        <v>3287</v>
      </c>
      <c r="B1241" t="s">
        <v>3288</v>
      </c>
      <c r="C1241">
        <v>0</v>
      </c>
      <c r="D1241" t="s">
        <v>3286</v>
      </c>
      <c r="E1241">
        <v>0</v>
      </c>
      <c r="F1241" t="s">
        <v>3286</v>
      </c>
      <c r="G1241" t="str">
        <f t="shared" si="38"/>
        <v>Green</v>
      </c>
      <c r="H1241" t="str">
        <f t="shared" si="39"/>
        <v>Green</v>
      </c>
    </row>
    <row r="1242" spans="1:8" x14ac:dyDescent="0.25">
      <c r="A1242" t="s">
        <v>3289</v>
      </c>
      <c r="B1242" t="s">
        <v>3290</v>
      </c>
      <c r="C1242">
        <v>0</v>
      </c>
      <c r="D1242" t="s">
        <v>3291</v>
      </c>
      <c r="E1242">
        <v>0</v>
      </c>
      <c r="F1242" t="s">
        <v>3291</v>
      </c>
      <c r="G1242" t="str">
        <f t="shared" si="38"/>
        <v>Green</v>
      </c>
      <c r="H1242" t="str">
        <f t="shared" si="39"/>
        <v>Green</v>
      </c>
    </row>
    <row r="1243" spans="1:8" x14ac:dyDescent="0.25">
      <c r="A1243" t="s">
        <v>3292</v>
      </c>
      <c r="B1243" t="s">
        <v>3293</v>
      </c>
      <c r="C1243">
        <v>0</v>
      </c>
      <c r="D1243" t="s">
        <v>3291</v>
      </c>
      <c r="E1243">
        <v>0</v>
      </c>
      <c r="F1243" t="s">
        <v>3291</v>
      </c>
      <c r="G1243" t="str">
        <f t="shared" si="38"/>
        <v>Green</v>
      </c>
      <c r="H1243" t="str">
        <f t="shared" si="39"/>
        <v>Green</v>
      </c>
    </row>
    <row r="1244" spans="1:8" x14ac:dyDescent="0.25">
      <c r="A1244" t="s">
        <v>3294</v>
      </c>
      <c r="B1244" t="s">
        <v>3295</v>
      </c>
      <c r="C1244">
        <v>0</v>
      </c>
      <c r="D1244" t="s">
        <v>3296</v>
      </c>
      <c r="E1244">
        <v>0</v>
      </c>
      <c r="F1244" t="s">
        <v>3296</v>
      </c>
      <c r="G1244" t="str">
        <f t="shared" si="38"/>
        <v>Green</v>
      </c>
      <c r="H1244" t="str">
        <f t="shared" si="39"/>
        <v>Green</v>
      </c>
    </row>
    <row r="1245" spans="1:8" x14ac:dyDescent="0.25">
      <c r="A1245" t="s">
        <v>3297</v>
      </c>
      <c r="B1245" t="s">
        <v>3298</v>
      </c>
      <c r="C1245">
        <v>0</v>
      </c>
      <c r="D1245" t="s">
        <v>3299</v>
      </c>
      <c r="E1245">
        <v>0</v>
      </c>
      <c r="F1245" t="s">
        <v>3299</v>
      </c>
      <c r="G1245" t="str">
        <f t="shared" si="38"/>
        <v>Green</v>
      </c>
      <c r="H1245" t="str">
        <f t="shared" si="39"/>
        <v>Green</v>
      </c>
    </row>
    <row r="1246" spans="1:8" x14ac:dyDescent="0.25">
      <c r="A1246" t="s">
        <v>3300</v>
      </c>
      <c r="B1246" t="s">
        <v>3301</v>
      </c>
      <c r="C1246">
        <v>0</v>
      </c>
      <c r="D1246" t="s">
        <v>3302</v>
      </c>
      <c r="E1246">
        <v>0</v>
      </c>
      <c r="F1246" t="s">
        <v>3302</v>
      </c>
      <c r="G1246" t="str">
        <f t="shared" si="38"/>
        <v>Green</v>
      </c>
      <c r="H1246" t="str">
        <f t="shared" si="39"/>
        <v>Green</v>
      </c>
    </row>
    <row r="1247" spans="1:8" x14ac:dyDescent="0.25">
      <c r="A1247" t="s">
        <v>3303</v>
      </c>
      <c r="B1247" t="s">
        <v>3304</v>
      </c>
      <c r="C1247">
        <v>0</v>
      </c>
      <c r="D1247" t="s">
        <v>3305</v>
      </c>
      <c r="E1247">
        <v>0</v>
      </c>
      <c r="F1247" t="s">
        <v>3305</v>
      </c>
      <c r="G1247" t="str">
        <f t="shared" si="38"/>
        <v>Green</v>
      </c>
      <c r="H1247" t="str">
        <f t="shared" si="39"/>
        <v>Green</v>
      </c>
    </row>
    <row r="1248" spans="1:8" x14ac:dyDescent="0.25">
      <c r="A1248" t="s">
        <v>3306</v>
      </c>
      <c r="B1248" t="s">
        <v>3307</v>
      </c>
      <c r="C1248">
        <v>0</v>
      </c>
      <c r="D1248" t="s">
        <v>3308</v>
      </c>
      <c r="E1248">
        <v>0</v>
      </c>
      <c r="F1248" t="s">
        <v>3308</v>
      </c>
      <c r="G1248" t="str">
        <f t="shared" si="38"/>
        <v>Green</v>
      </c>
      <c r="H1248" t="str">
        <f t="shared" si="39"/>
        <v>Green</v>
      </c>
    </row>
    <row r="1249" spans="1:8" x14ac:dyDescent="0.25">
      <c r="A1249" t="s">
        <v>3309</v>
      </c>
      <c r="B1249" t="s">
        <v>3310</v>
      </c>
      <c r="C1249">
        <v>0</v>
      </c>
      <c r="D1249" t="s">
        <v>3311</v>
      </c>
      <c r="E1249">
        <v>0</v>
      </c>
      <c r="F1249" t="s">
        <v>3311</v>
      </c>
      <c r="G1249" t="str">
        <f t="shared" si="38"/>
        <v>Green</v>
      </c>
      <c r="H1249" t="str">
        <f t="shared" si="39"/>
        <v>Green</v>
      </c>
    </row>
    <row r="1250" spans="1:8" x14ac:dyDescent="0.25">
      <c r="A1250" t="s">
        <v>3312</v>
      </c>
      <c r="B1250" t="s">
        <v>3313</v>
      </c>
      <c r="C1250">
        <v>0</v>
      </c>
      <c r="D1250" t="s">
        <v>3314</v>
      </c>
      <c r="E1250">
        <v>0</v>
      </c>
      <c r="F1250" t="s">
        <v>3314</v>
      </c>
      <c r="G1250" t="str">
        <f t="shared" si="38"/>
        <v>Green</v>
      </c>
      <c r="H1250" t="str">
        <f t="shared" si="39"/>
        <v>Green</v>
      </c>
    </row>
    <row r="1251" spans="1:8" x14ac:dyDescent="0.25">
      <c r="A1251" t="s">
        <v>3315</v>
      </c>
      <c r="B1251" t="s">
        <v>3316</v>
      </c>
      <c r="C1251">
        <v>0</v>
      </c>
      <c r="D1251" t="s">
        <v>3317</v>
      </c>
      <c r="E1251">
        <v>0</v>
      </c>
      <c r="F1251" t="s">
        <v>3317</v>
      </c>
      <c r="G1251" t="str">
        <f t="shared" si="38"/>
        <v>Green</v>
      </c>
      <c r="H1251" t="str">
        <f t="shared" si="39"/>
        <v>Green</v>
      </c>
    </row>
    <row r="1252" spans="1:8" x14ac:dyDescent="0.25">
      <c r="A1252" t="s">
        <v>3318</v>
      </c>
      <c r="B1252" t="s">
        <v>3319</v>
      </c>
      <c r="C1252">
        <v>0</v>
      </c>
      <c r="D1252" t="s">
        <v>3320</v>
      </c>
      <c r="E1252">
        <v>0</v>
      </c>
      <c r="F1252" t="s">
        <v>3320</v>
      </c>
      <c r="G1252" t="str">
        <f t="shared" si="38"/>
        <v>Green</v>
      </c>
      <c r="H1252" t="str">
        <f t="shared" si="39"/>
        <v>Green</v>
      </c>
    </row>
    <row r="1253" spans="1:8" x14ac:dyDescent="0.25">
      <c r="A1253" t="s">
        <v>3321</v>
      </c>
      <c r="B1253" t="s">
        <v>3322</v>
      </c>
      <c r="C1253">
        <v>0</v>
      </c>
      <c r="D1253" t="s">
        <v>3323</v>
      </c>
      <c r="E1253">
        <v>0</v>
      </c>
      <c r="F1253" t="s">
        <v>3323</v>
      </c>
      <c r="G1253" t="str">
        <f t="shared" si="38"/>
        <v>Green</v>
      </c>
      <c r="H1253" t="str">
        <f t="shared" si="39"/>
        <v>Green</v>
      </c>
    </row>
    <row r="1254" spans="1:8" x14ac:dyDescent="0.25">
      <c r="A1254" t="s">
        <v>3324</v>
      </c>
      <c r="B1254" t="s">
        <v>3325</v>
      </c>
      <c r="C1254">
        <v>0</v>
      </c>
      <c r="D1254" t="s">
        <v>3326</v>
      </c>
      <c r="E1254">
        <v>0</v>
      </c>
      <c r="F1254" t="s">
        <v>3326</v>
      </c>
      <c r="G1254" t="str">
        <f t="shared" si="38"/>
        <v>Green</v>
      </c>
      <c r="H1254" t="str">
        <f t="shared" si="39"/>
        <v>Green</v>
      </c>
    </row>
    <row r="1255" spans="1:8" x14ac:dyDescent="0.25">
      <c r="A1255" t="s">
        <v>3327</v>
      </c>
      <c r="B1255" t="s">
        <v>3328</v>
      </c>
      <c r="C1255">
        <v>0</v>
      </c>
      <c r="D1255" t="s">
        <v>3326</v>
      </c>
      <c r="E1255">
        <v>0</v>
      </c>
      <c r="F1255" t="s">
        <v>3326</v>
      </c>
      <c r="G1255" t="str">
        <f t="shared" si="38"/>
        <v>Green</v>
      </c>
      <c r="H1255" t="str">
        <f t="shared" si="39"/>
        <v>Green</v>
      </c>
    </row>
    <row r="1256" spans="1:8" x14ac:dyDescent="0.25">
      <c r="A1256" t="s">
        <v>3329</v>
      </c>
      <c r="B1256" t="s">
        <v>3330</v>
      </c>
      <c r="C1256">
        <v>0</v>
      </c>
      <c r="D1256" t="s">
        <v>3326</v>
      </c>
      <c r="E1256">
        <v>0</v>
      </c>
      <c r="F1256" t="s">
        <v>3326</v>
      </c>
      <c r="G1256" t="str">
        <f t="shared" si="38"/>
        <v>Green</v>
      </c>
      <c r="H1256" t="str">
        <f t="shared" si="39"/>
        <v>Green</v>
      </c>
    </row>
    <row r="1257" spans="1:8" x14ac:dyDescent="0.25">
      <c r="A1257" t="s">
        <v>3331</v>
      </c>
      <c r="B1257" t="s">
        <v>3332</v>
      </c>
      <c r="C1257">
        <v>1</v>
      </c>
      <c r="D1257" t="s">
        <v>3333</v>
      </c>
      <c r="E1257">
        <v>1</v>
      </c>
      <c r="F1257" t="s">
        <v>3333</v>
      </c>
      <c r="G1257" t="str">
        <f t="shared" si="38"/>
        <v>Green</v>
      </c>
      <c r="H1257" t="str">
        <f t="shared" si="39"/>
        <v>Green</v>
      </c>
    </row>
    <row r="1258" spans="1:8" x14ac:dyDescent="0.25">
      <c r="A1258" t="s">
        <v>3334</v>
      </c>
      <c r="B1258" t="s">
        <v>3335</v>
      </c>
      <c r="C1258">
        <v>0</v>
      </c>
      <c r="D1258" t="s">
        <v>3333</v>
      </c>
      <c r="E1258">
        <v>0</v>
      </c>
      <c r="F1258" t="s">
        <v>3333</v>
      </c>
      <c r="G1258" t="str">
        <f t="shared" si="38"/>
        <v>Green</v>
      </c>
      <c r="H1258" t="str">
        <f t="shared" si="39"/>
        <v>Green</v>
      </c>
    </row>
    <row r="1259" spans="1:8" x14ac:dyDescent="0.25">
      <c r="A1259" t="s">
        <v>3336</v>
      </c>
      <c r="B1259" t="s">
        <v>3337</v>
      </c>
      <c r="C1259">
        <v>1</v>
      </c>
      <c r="D1259" t="s">
        <v>3338</v>
      </c>
      <c r="E1259">
        <v>1</v>
      </c>
      <c r="F1259" t="s">
        <v>3338</v>
      </c>
      <c r="G1259" t="str">
        <f t="shared" si="38"/>
        <v>Green</v>
      </c>
      <c r="H1259" t="str">
        <f t="shared" si="39"/>
        <v>Green</v>
      </c>
    </row>
    <row r="1260" spans="1:8" x14ac:dyDescent="0.25">
      <c r="A1260" t="s">
        <v>3339</v>
      </c>
      <c r="B1260" t="s">
        <v>3340</v>
      </c>
      <c r="C1260">
        <v>0</v>
      </c>
      <c r="D1260" t="s">
        <v>3338</v>
      </c>
      <c r="E1260">
        <v>0</v>
      </c>
      <c r="F1260" t="s">
        <v>3338</v>
      </c>
      <c r="G1260" t="str">
        <f t="shared" si="38"/>
        <v>Green</v>
      </c>
      <c r="H1260" t="str">
        <f t="shared" si="39"/>
        <v>Green</v>
      </c>
    </row>
    <row r="1261" spans="1:8" x14ac:dyDescent="0.25">
      <c r="A1261" t="s">
        <v>3341</v>
      </c>
      <c r="B1261" t="s">
        <v>3342</v>
      </c>
      <c r="C1261">
        <v>0</v>
      </c>
      <c r="D1261" t="s">
        <v>3343</v>
      </c>
      <c r="E1261">
        <v>0</v>
      </c>
      <c r="F1261" t="s">
        <v>3343</v>
      </c>
      <c r="G1261" t="str">
        <f t="shared" si="38"/>
        <v>Green</v>
      </c>
      <c r="H1261" t="str">
        <f t="shared" si="39"/>
        <v>Green</v>
      </c>
    </row>
    <row r="1262" spans="1:8" x14ac:dyDescent="0.25">
      <c r="A1262" t="s">
        <v>3344</v>
      </c>
      <c r="B1262" t="s">
        <v>3345</v>
      </c>
      <c r="C1262">
        <v>0</v>
      </c>
      <c r="D1262" t="s">
        <v>3346</v>
      </c>
      <c r="E1262">
        <v>0</v>
      </c>
      <c r="F1262" t="s">
        <v>3346</v>
      </c>
      <c r="G1262" t="str">
        <f t="shared" si="38"/>
        <v>Green</v>
      </c>
      <c r="H1262" t="str">
        <f t="shared" si="39"/>
        <v>Green</v>
      </c>
    </row>
    <row r="1263" spans="1:8" x14ac:dyDescent="0.25">
      <c r="A1263" t="s">
        <v>3347</v>
      </c>
      <c r="B1263" t="s">
        <v>3348</v>
      </c>
      <c r="C1263">
        <v>0</v>
      </c>
      <c r="D1263" t="s">
        <v>3349</v>
      </c>
      <c r="E1263">
        <v>0</v>
      </c>
      <c r="F1263" t="s">
        <v>3349</v>
      </c>
      <c r="G1263" t="str">
        <f t="shared" si="38"/>
        <v>Green</v>
      </c>
      <c r="H1263" t="str">
        <f t="shared" si="39"/>
        <v>Green</v>
      </c>
    </row>
    <row r="1264" spans="1:8" x14ac:dyDescent="0.25">
      <c r="A1264" t="s">
        <v>3350</v>
      </c>
      <c r="B1264" t="s">
        <v>3351</v>
      </c>
      <c r="C1264">
        <v>0</v>
      </c>
      <c r="D1264" t="s">
        <v>3352</v>
      </c>
      <c r="E1264">
        <v>0</v>
      </c>
      <c r="F1264" t="s">
        <v>3352</v>
      </c>
      <c r="G1264" t="str">
        <f t="shared" si="38"/>
        <v>Green</v>
      </c>
      <c r="H1264" t="str">
        <f t="shared" si="39"/>
        <v>Green</v>
      </c>
    </row>
    <row r="1265" spans="1:8" x14ac:dyDescent="0.25">
      <c r="A1265" t="s">
        <v>3353</v>
      </c>
      <c r="B1265" t="s">
        <v>3354</v>
      </c>
      <c r="C1265">
        <v>0</v>
      </c>
      <c r="D1265" t="s">
        <v>3352</v>
      </c>
      <c r="E1265">
        <v>0</v>
      </c>
      <c r="F1265" t="s">
        <v>3352</v>
      </c>
      <c r="G1265" t="str">
        <f t="shared" si="38"/>
        <v>Green</v>
      </c>
      <c r="H1265" t="str">
        <f t="shared" si="39"/>
        <v>Green</v>
      </c>
    </row>
    <row r="1266" spans="1:8" x14ac:dyDescent="0.25">
      <c r="A1266" t="s">
        <v>3355</v>
      </c>
      <c r="B1266" t="s">
        <v>3356</v>
      </c>
      <c r="C1266">
        <v>0</v>
      </c>
      <c r="D1266" t="s">
        <v>3357</v>
      </c>
      <c r="E1266">
        <v>0</v>
      </c>
      <c r="F1266" t="s">
        <v>3357</v>
      </c>
      <c r="G1266" t="str">
        <f t="shared" si="38"/>
        <v>Green</v>
      </c>
      <c r="H1266" t="str">
        <f t="shared" si="39"/>
        <v>Green</v>
      </c>
    </row>
    <row r="1267" spans="1:8" x14ac:dyDescent="0.25">
      <c r="A1267" t="s">
        <v>3358</v>
      </c>
      <c r="B1267" t="s">
        <v>3359</v>
      </c>
      <c r="C1267">
        <v>0</v>
      </c>
      <c r="D1267" t="s">
        <v>3357</v>
      </c>
      <c r="E1267">
        <v>0</v>
      </c>
      <c r="F1267" t="s">
        <v>3357</v>
      </c>
      <c r="G1267" t="str">
        <f t="shared" si="38"/>
        <v>Green</v>
      </c>
      <c r="H1267" t="str">
        <f t="shared" si="39"/>
        <v>Green</v>
      </c>
    </row>
    <row r="1268" spans="1:8" x14ac:dyDescent="0.25">
      <c r="A1268" t="s">
        <v>3360</v>
      </c>
      <c r="B1268" t="s">
        <v>3361</v>
      </c>
      <c r="C1268">
        <v>0</v>
      </c>
      <c r="D1268" t="s">
        <v>3362</v>
      </c>
      <c r="E1268">
        <v>0</v>
      </c>
      <c r="F1268" t="s">
        <v>3362</v>
      </c>
      <c r="G1268" t="str">
        <f t="shared" si="38"/>
        <v>Green</v>
      </c>
      <c r="H1268" t="str">
        <f t="shared" si="39"/>
        <v>Green</v>
      </c>
    </row>
    <row r="1269" spans="1:8" x14ac:dyDescent="0.25">
      <c r="A1269" t="s">
        <v>3363</v>
      </c>
      <c r="B1269" t="s">
        <v>3364</v>
      </c>
      <c r="C1269">
        <v>0</v>
      </c>
      <c r="D1269" t="s">
        <v>3362</v>
      </c>
      <c r="E1269">
        <v>0</v>
      </c>
      <c r="F1269" t="s">
        <v>3362</v>
      </c>
      <c r="G1269" t="str">
        <f t="shared" si="38"/>
        <v>Green</v>
      </c>
      <c r="H1269" t="str">
        <f t="shared" si="39"/>
        <v>Green</v>
      </c>
    </row>
    <row r="1270" spans="1:8" x14ac:dyDescent="0.25">
      <c r="A1270" t="s">
        <v>3365</v>
      </c>
      <c r="B1270" t="s">
        <v>3366</v>
      </c>
      <c r="C1270">
        <v>0</v>
      </c>
      <c r="D1270" t="s">
        <v>3367</v>
      </c>
      <c r="E1270">
        <v>0</v>
      </c>
      <c r="F1270" t="s">
        <v>3367</v>
      </c>
      <c r="G1270" t="str">
        <f t="shared" si="38"/>
        <v>Green</v>
      </c>
      <c r="H1270" t="str">
        <f t="shared" si="39"/>
        <v>Green</v>
      </c>
    </row>
    <row r="1271" spans="1:8" x14ac:dyDescent="0.25">
      <c r="A1271" t="s">
        <v>3368</v>
      </c>
      <c r="B1271" t="s">
        <v>3369</v>
      </c>
      <c r="C1271">
        <v>0</v>
      </c>
      <c r="D1271" t="s">
        <v>3370</v>
      </c>
      <c r="E1271">
        <v>0</v>
      </c>
      <c r="F1271" t="s">
        <v>3370</v>
      </c>
      <c r="G1271" t="str">
        <f t="shared" si="38"/>
        <v>Green</v>
      </c>
      <c r="H1271" t="str">
        <f t="shared" si="39"/>
        <v>Green</v>
      </c>
    </row>
    <row r="1272" spans="1:8" x14ac:dyDescent="0.25">
      <c r="A1272" t="s">
        <v>3371</v>
      </c>
      <c r="B1272" t="s">
        <v>3372</v>
      </c>
      <c r="C1272">
        <v>0</v>
      </c>
      <c r="D1272" t="s">
        <v>3373</v>
      </c>
      <c r="E1272">
        <v>0</v>
      </c>
      <c r="F1272" t="s">
        <v>3373</v>
      </c>
      <c r="G1272" t="str">
        <f t="shared" si="38"/>
        <v>Green</v>
      </c>
      <c r="H1272" t="str">
        <f t="shared" si="39"/>
        <v>Green</v>
      </c>
    </row>
    <row r="1273" spans="1:8" x14ac:dyDescent="0.25">
      <c r="A1273" t="s">
        <v>3374</v>
      </c>
      <c r="B1273" t="s">
        <v>3375</v>
      </c>
      <c r="C1273">
        <v>0</v>
      </c>
      <c r="D1273" t="s">
        <v>3376</v>
      </c>
      <c r="E1273">
        <v>0</v>
      </c>
      <c r="F1273" t="s">
        <v>3376</v>
      </c>
      <c r="G1273" t="str">
        <f t="shared" si="38"/>
        <v>Green</v>
      </c>
      <c r="H1273" t="str">
        <f t="shared" si="39"/>
        <v>Green</v>
      </c>
    </row>
    <row r="1274" spans="1:8" x14ac:dyDescent="0.25">
      <c r="A1274" t="s">
        <v>3377</v>
      </c>
      <c r="B1274" t="s">
        <v>3378</v>
      </c>
      <c r="C1274">
        <v>0</v>
      </c>
      <c r="D1274" t="s">
        <v>3232</v>
      </c>
      <c r="E1274">
        <v>0</v>
      </c>
      <c r="F1274" t="s">
        <v>3232</v>
      </c>
      <c r="G1274" t="str">
        <f t="shared" si="38"/>
        <v>Green</v>
      </c>
      <c r="H1274" t="str">
        <f t="shared" si="39"/>
        <v>Green</v>
      </c>
    </row>
    <row r="1275" spans="1:8" x14ac:dyDescent="0.25">
      <c r="A1275" t="s">
        <v>3379</v>
      </c>
      <c r="B1275" t="s">
        <v>3380</v>
      </c>
      <c r="C1275">
        <v>0</v>
      </c>
      <c r="D1275" t="s">
        <v>3153</v>
      </c>
      <c r="E1275">
        <v>0</v>
      </c>
      <c r="F1275" t="s">
        <v>3153</v>
      </c>
      <c r="G1275" t="str">
        <f t="shared" si="38"/>
        <v>Green</v>
      </c>
      <c r="H1275" t="str">
        <f t="shared" si="39"/>
        <v>Green</v>
      </c>
    </row>
    <row r="1276" spans="1:8" x14ac:dyDescent="0.25">
      <c r="A1276" t="s">
        <v>3381</v>
      </c>
      <c r="B1276" t="s">
        <v>3382</v>
      </c>
      <c r="C1276">
        <v>0</v>
      </c>
      <c r="D1276" t="s">
        <v>3383</v>
      </c>
      <c r="E1276">
        <v>0</v>
      </c>
      <c r="F1276" t="s">
        <v>3383</v>
      </c>
      <c r="G1276" t="str">
        <f t="shared" si="38"/>
        <v>Green</v>
      </c>
      <c r="H1276" t="str">
        <f t="shared" si="39"/>
        <v>Green</v>
      </c>
    </row>
    <row r="1277" spans="1:8" x14ac:dyDescent="0.25">
      <c r="A1277" t="s">
        <v>3384</v>
      </c>
      <c r="B1277" t="s">
        <v>3385</v>
      </c>
      <c r="C1277">
        <v>0</v>
      </c>
      <c r="D1277" t="s">
        <v>3274</v>
      </c>
      <c r="E1277">
        <v>0</v>
      </c>
      <c r="F1277" t="s">
        <v>3274</v>
      </c>
      <c r="G1277" t="str">
        <f t="shared" si="38"/>
        <v>Green</v>
      </c>
      <c r="H1277" t="str">
        <f t="shared" si="39"/>
        <v>Green</v>
      </c>
    </row>
    <row r="1278" spans="1:8" x14ac:dyDescent="0.25">
      <c r="A1278" t="s">
        <v>3386</v>
      </c>
      <c r="B1278" t="s">
        <v>3387</v>
      </c>
      <c r="C1278">
        <v>0</v>
      </c>
      <c r="D1278" t="s">
        <v>3274</v>
      </c>
      <c r="E1278">
        <v>0</v>
      </c>
      <c r="F1278" t="s">
        <v>3274</v>
      </c>
      <c r="G1278" t="str">
        <f t="shared" si="38"/>
        <v>Green</v>
      </c>
      <c r="H1278" t="str">
        <f t="shared" si="39"/>
        <v>Green</v>
      </c>
    </row>
    <row r="1279" spans="1:8" x14ac:dyDescent="0.25">
      <c r="A1279" t="s">
        <v>3388</v>
      </c>
      <c r="B1279" t="s">
        <v>3389</v>
      </c>
      <c r="C1279">
        <v>0</v>
      </c>
      <c r="D1279" t="s">
        <v>3390</v>
      </c>
      <c r="E1279">
        <v>0</v>
      </c>
      <c r="F1279" t="s">
        <v>3390</v>
      </c>
      <c r="G1279" t="str">
        <f t="shared" si="38"/>
        <v>Green</v>
      </c>
      <c r="H1279" t="str">
        <f t="shared" si="39"/>
        <v>Green</v>
      </c>
    </row>
    <row r="1280" spans="1:8" x14ac:dyDescent="0.25">
      <c r="A1280" t="s">
        <v>3391</v>
      </c>
      <c r="B1280" t="s">
        <v>3392</v>
      </c>
      <c r="C1280">
        <v>0</v>
      </c>
      <c r="D1280" t="s">
        <v>3393</v>
      </c>
      <c r="E1280">
        <v>0</v>
      </c>
      <c r="F1280" t="s">
        <v>3393</v>
      </c>
      <c r="G1280" t="str">
        <f t="shared" si="38"/>
        <v>Green</v>
      </c>
      <c r="H1280" t="str">
        <f t="shared" si="39"/>
        <v>Green</v>
      </c>
    </row>
    <row r="1281" spans="1:8" x14ac:dyDescent="0.25">
      <c r="A1281" t="s">
        <v>3394</v>
      </c>
      <c r="B1281" t="s">
        <v>3395</v>
      </c>
      <c r="C1281">
        <v>0</v>
      </c>
      <c r="D1281" t="s">
        <v>3396</v>
      </c>
      <c r="E1281">
        <v>0</v>
      </c>
      <c r="F1281" t="s">
        <v>3396</v>
      </c>
      <c r="G1281" t="str">
        <f t="shared" si="38"/>
        <v>Green</v>
      </c>
      <c r="H1281" t="str">
        <f t="shared" si="39"/>
        <v>Green</v>
      </c>
    </row>
    <row r="1282" spans="1:8" x14ac:dyDescent="0.25">
      <c r="A1282" t="s">
        <v>3397</v>
      </c>
      <c r="B1282" t="s">
        <v>3398</v>
      </c>
      <c r="C1282">
        <v>0</v>
      </c>
      <c r="D1282" t="s">
        <v>3399</v>
      </c>
      <c r="E1282">
        <v>0</v>
      </c>
      <c r="F1282" t="s">
        <v>3399</v>
      </c>
      <c r="G1282" t="str">
        <f t="shared" si="38"/>
        <v>Green</v>
      </c>
      <c r="H1282" t="str">
        <f t="shared" si="39"/>
        <v>Green</v>
      </c>
    </row>
    <row r="1283" spans="1:8" x14ac:dyDescent="0.25">
      <c r="A1283" t="s">
        <v>3400</v>
      </c>
      <c r="B1283" t="s">
        <v>3401</v>
      </c>
      <c r="C1283">
        <v>0</v>
      </c>
      <c r="D1283" t="s">
        <v>3402</v>
      </c>
      <c r="E1283">
        <v>0</v>
      </c>
      <c r="F1283" t="s">
        <v>3402</v>
      </c>
      <c r="G1283" t="str">
        <f t="shared" ref="G1283:G1346" si="40">IF(C1283=E1283,"Green","Red")</f>
        <v>Green</v>
      </c>
      <c r="H1283" t="str">
        <f t="shared" ref="H1283:H1346" si="41">IF(D1283=F1283,"Green","Red")</f>
        <v>Green</v>
      </c>
    </row>
    <row r="1284" spans="1:8" x14ac:dyDescent="0.25">
      <c r="A1284" t="s">
        <v>3403</v>
      </c>
      <c r="B1284" t="s">
        <v>3404</v>
      </c>
      <c r="C1284">
        <v>0</v>
      </c>
      <c r="D1284" t="s">
        <v>3405</v>
      </c>
      <c r="E1284">
        <v>0</v>
      </c>
      <c r="F1284" t="s">
        <v>3405</v>
      </c>
      <c r="G1284" t="str">
        <f t="shared" si="40"/>
        <v>Green</v>
      </c>
      <c r="H1284" t="str">
        <f t="shared" si="41"/>
        <v>Green</v>
      </c>
    </row>
    <row r="1285" spans="1:8" x14ac:dyDescent="0.25">
      <c r="A1285" t="s">
        <v>3406</v>
      </c>
      <c r="B1285" t="s">
        <v>3407</v>
      </c>
      <c r="C1285">
        <v>0</v>
      </c>
      <c r="D1285" t="s">
        <v>3408</v>
      </c>
      <c r="E1285">
        <v>0</v>
      </c>
      <c r="F1285" t="s">
        <v>3408</v>
      </c>
      <c r="G1285" t="str">
        <f t="shared" si="40"/>
        <v>Green</v>
      </c>
      <c r="H1285" t="str">
        <f t="shared" si="41"/>
        <v>Green</v>
      </c>
    </row>
    <row r="1286" spans="1:8" x14ac:dyDescent="0.25">
      <c r="A1286" t="s">
        <v>3409</v>
      </c>
      <c r="B1286" t="s">
        <v>3410</v>
      </c>
      <c r="C1286">
        <v>0</v>
      </c>
      <c r="D1286" t="s">
        <v>3411</v>
      </c>
      <c r="E1286">
        <v>0</v>
      </c>
      <c r="F1286" t="s">
        <v>3411</v>
      </c>
      <c r="G1286" t="str">
        <f t="shared" si="40"/>
        <v>Green</v>
      </c>
      <c r="H1286" t="str">
        <f t="shared" si="41"/>
        <v>Green</v>
      </c>
    </row>
    <row r="1287" spans="1:8" x14ac:dyDescent="0.25">
      <c r="A1287" t="s">
        <v>3412</v>
      </c>
      <c r="B1287" t="s">
        <v>3413</v>
      </c>
      <c r="C1287">
        <v>0</v>
      </c>
      <c r="D1287" t="s">
        <v>3414</v>
      </c>
      <c r="E1287">
        <v>0</v>
      </c>
      <c r="F1287" t="s">
        <v>3414</v>
      </c>
      <c r="G1287" t="str">
        <f t="shared" si="40"/>
        <v>Green</v>
      </c>
      <c r="H1287" t="str">
        <f t="shared" si="41"/>
        <v>Green</v>
      </c>
    </row>
    <row r="1288" spans="1:8" x14ac:dyDescent="0.25">
      <c r="A1288" t="s">
        <v>3415</v>
      </c>
      <c r="B1288" t="s">
        <v>3416</v>
      </c>
      <c r="C1288">
        <v>0</v>
      </c>
      <c r="D1288" t="s">
        <v>3417</v>
      </c>
      <c r="E1288">
        <v>0</v>
      </c>
      <c r="F1288" t="s">
        <v>3417</v>
      </c>
      <c r="G1288" t="str">
        <f t="shared" si="40"/>
        <v>Green</v>
      </c>
      <c r="H1288" t="str">
        <f t="shared" si="41"/>
        <v>Green</v>
      </c>
    </row>
    <row r="1289" spans="1:8" x14ac:dyDescent="0.25">
      <c r="A1289" t="s">
        <v>3418</v>
      </c>
      <c r="B1289" t="s">
        <v>3419</v>
      </c>
      <c r="C1289">
        <v>0</v>
      </c>
      <c r="D1289" t="s">
        <v>3420</v>
      </c>
      <c r="E1289">
        <v>0</v>
      </c>
      <c r="F1289" t="s">
        <v>3420</v>
      </c>
      <c r="G1289" t="str">
        <f t="shared" si="40"/>
        <v>Green</v>
      </c>
      <c r="H1289" t="str">
        <f t="shared" si="41"/>
        <v>Green</v>
      </c>
    </row>
    <row r="1290" spans="1:8" x14ac:dyDescent="0.25">
      <c r="A1290" t="s">
        <v>3421</v>
      </c>
      <c r="B1290" t="s">
        <v>3422</v>
      </c>
      <c r="C1290">
        <v>0</v>
      </c>
      <c r="D1290" t="s">
        <v>3423</v>
      </c>
      <c r="E1290">
        <v>0</v>
      </c>
      <c r="F1290" t="s">
        <v>3423</v>
      </c>
      <c r="G1290" t="str">
        <f t="shared" si="40"/>
        <v>Green</v>
      </c>
      <c r="H1290" t="str">
        <f t="shared" si="41"/>
        <v>Green</v>
      </c>
    </row>
    <row r="1291" spans="1:8" x14ac:dyDescent="0.25">
      <c r="A1291" t="s">
        <v>3424</v>
      </c>
      <c r="B1291" t="s">
        <v>3425</v>
      </c>
      <c r="C1291">
        <v>0</v>
      </c>
      <c r="D1291" t="s">
        <v>3426</v>
      </c>
      <c r="E1291">
        <v>0</v>
      </c>
      <c r="F1291" t="s">
        <v>3426</v>
      </c>
      <c r="G1291" t="str">
        <f t="shared" si="40"/>
        <v>Green</v>
      </c>
      <c r="H1291" t="str">
        <f t="shared" si="41"/>
        <v>Green</v>
      </c>
    </row>
    <row r="1292" spans="1:8" x14ac:dyDescent="0.25">
      <c r="A1292" t="s">
        <v>3427</v>
      </c>
      <c r="B1292" t="s">
        <v>3428</v>
      </c>
      <c r="C1292">
        <v>0</v>
      </c>
      <c r="D1292" t="s">
        <v>3429</v>
      </c>
      <c r="E1292">
        <v>0</v>
      </c>
      <c r="F1292" t="s">
        <v>3429</v>
      </c>
      <c r="G1292" t="str">
        <f t="shared" si="40"/>
        <v>Green</v>
      </c>
      <c r="H1292" t="str">
        <f t="shared" si="41"/>
        <v>Green</v>
      </c>
    </row>
    <row r="1293" spans="1:8" x14ac:dyDescent="0.25">
      <c r="A1293" t="s">
        <v>3430</v>
      </c>
      <c r="B1293" t="s">
        <v>3431</v>
      </c>
      <c r="C1293">
        <v>0</v>
      </c>
      <c r="D1293" t="s">
        <v>3432</v>
      </c>
      <c r="E1293">
        <v>0</v>
      </c>
      <c r="F1293" t="s">
        <v>3432</v>
      </c>
      <c r="G1293" t="str">
        <f t="shared" si="40"/>
        <v>Green</v>
      </c>
      <c r="H1293" t="str">
        <f t="shared" si="41"/>
        <v>Green</v>
      </c>
    </row>
    <row r="1294" spans="1:8" x14ac:dyDescent="0.25">
      <c r="A1294" t="s">
        <v>3433</v>
      </c>
      <c r="B1294" t="s">
        <v>3434</v>
      </c>
      <c r="C1294">
        <v>0</v>
      </c>
      <c r="D1294" t="s">
        <v>3435</v>
      </c>
      <c r="E1294">
        <v>0</v>
      </c>
      <c r="F1294" t="s">
        <v>3435</v>
      </c>
      <c r="G1294" t="str">
        <f t="shared" si="40"/>
        <v>Green</v>
      </c>
      <c r="H1294" t="str">
        <f t="shared" si="41"/>
        <v>Green</v>
      </c>
    </row>
    <row r="1295" spans="1:8" x14ac:dyDescent="0.25">
      <c r="A1295" t="s">
        <v>3436</v>
      </c>
      <c r="B1295" t="s">
        <v>3437</v>
      </c>
      <c r="C1295">
        <v>0</v>
      </c>
      <c r="D1295" t="s">
        <v>3438</v>
      </c>
      <c r="E1295">
        <v>0</v>
      </c>
      <c r="F1295" t="s">
        <v>3438</v>
      </c>
      <c r="G1295" t="str">
        <f t="shared" si="40"/>
        <v>Green</v>
      </c>
      <c r="H1295" t="str">
        <f t="shared" si="41"/>
        <v>Green</v>
      </c>
    </row>
    <row r="1296" spans="1:8" x14ac:dyDescent="0.25">
      <c r="A1296" t="s">
        <v>3439</v>
      </c>
      <c r="B1296" t="s">
        <v>3440</v>
      </c>
      <c r="C1296">
        <v>0</v>
      </c>
      <c r="D1296" t="s">
        <v>3441</v>
      </c>
      <c r="E1296">
        <v>0</v>
      </c>
      <c r="F1296" t="s">
        <v>3441</v>
      </c>
      <c r="G1296" t="str">
        <f t="shared" si="40"/>
        <v>Green</v>
      </c>
      <c r="H1296" t="str">
        <f t="shared" si="41"/>
        <v>Green</v>
      </c>
    </row>
    <row r="1297" spans="1:8" x14ac:dyDescent="0.25">
      <c r="A1297" t="s">
        <v>3442</v>
      </c>
      <c r="B1297" t="s">
        <v>3443</v>
      </c>
      <c r="C1297">
        <v>0</v>
      </c>
      <c r="D1297" t="s">
        <v>3444</v>
      </c>
      <c r="E1297">
        <v>0</v>
      </c>
      <c r="F1297" t="s">
        <v>3444</v>
      </c>
      <c r="G1297" t="str">
        <f t="shared" si="40"/>
        <v>Green</v>
      </c>
      <c r="H1297" t="str">
        <f t="shared" si="41"/>
        <v>Green</v>
      </c>
    </row>
    <row r="1298" spans="1:8" x14ac:dyDescent="0.25">
      <c r="A1298" t="s">
        <v>3445</v>
      </c>
      <c r="B1298" t="s">
        <v>3446</v>
      </c>
      <c r="C1298">
        <v>0</v>
      </c>
      <c r="D1298" t="s">
        <v>3447</v>
      </c>
      <c r="E1298">
        <v>0</v>
      </c>
      <c r="F1298" t="s">
        <v>3447</v>
      </c>
      <c r="G1298" t="str">
        <f t="shared" si="40"/>
        <v>Green</v>
      </c>
      <c r="H1298" t="str">
        <f t="shared" si="41"/>
        <v>Green</v>
      </c>
    </row>
    <row r="1299" spans="1:8" x14ac:dyDescent="0.25">
      <c r="A1299" t="s">
        <v>3448</v>
      </c>
      <c r="B1299" t="s">
        <v>3449</v>
      </c>
      <c r="C1299">
        <v>0</v>
      </c>
      <c r="D1299" t="s">
        <v>3450</v>
      </c>
      <c r="E1299">
        <v>0</v>
      </c>
      <c r="F1299" t="s">
        <v>3450</v>
      </c>
      <c r="G1299" t="str">
        <f t="shared" si="40"/>
        <v>Green</v>
      </c>
      <c r="H1299" t="str">
        <f t="shared" si="41"/>
        <v>Green</v>
      </c>
    </row>
    <row r="1300" spans="1:8" x14ac:dyDescent="0.25">
      <c r="A1300" t="s">
        <v>3451</v>
      </c>
      <c r="B1300" t="s">
        <v>3452</v>
      </c>
      <c r="C1300">
        <v>0</v>
      </c>
      <c r="D1300" t="s">
        <v>3453</v>
      </c>
      <c r="E1300">
        <v>0</v>
      </c>
      <c r="F1300" t="s">
        <v>3453</v>
      </c>
      <c r="G1300" t="str">
        <f t="shared" si="40"/>
        <v>Green</v>
      </c>
      <c r="H1300" t="str">
        <f t="shared" si="41"/>
        <v>Green</v>
      </c>
    </row>
    <row r="1301" spans="1:8" x14ac:dyDescent="0.25">
      <c r="A1301" t="s">
        <v>3454</v>
      </c>
      <c r="B1301" t="s">
        <v>3455</v>
      </c>
      <c r="C1301">
        <v>0</v>
      </c>
      <c r="D1301" t="s">
        <v>3450</v>
      </c>
      <c r="E1301">
        <v>0</v>
      </c>
      <c r="F1301" t="s">
        <v>3450</v>
      </c>
      <c r="G1301" t="str">
        <f t="shared" si="40"/>
        <v>Green</v>
      </c>
      <c r="H1301" t="str">
        <f t="shared" si="41"/>
        <v>Green</v>
      </c>
    </row>
    <row r="1302" spans="1:8" x14ac:dyDescent="0.25">
      <c r="A1302" t="s">
        <v>3456</v>
      </c>
      <c r="B1302" t="s">
        <v>3457</v>
      </c>
      <c r="C1302">
        <v>0</v>
      </c>
      <c r="D1302" t="s">
        <v>3453</v>
      </c>
      <c r="E1302">
        <v>0</v>
      </c>
      <c r="F1302" t="s">
        <v>3453</v>
      </c>
      <c r="G1302" t="str">
        <f t="shared" si="40"/>
        <v>Green</v>
      </c>
      <c r="H1302" t="str">
        <f t="shared" si="41"/>
        <v>Green</v>
      </c>
    </row>
    <row r="1303" spans="1:8" x14ac:dyDescent="0.25">
      <c r="A1303" t="s">
        <v>3458</v>
      </c>
      <c r="B1303" t="s">
        <v>3459</v>
      </c>
      <c r="C1303">
        <v>0</v>
      </c>
      <c r="D1303" t="s">
        <v>3460</v>
      </c>
      <c r="E1303">
        <v>0</v>
      </c>
      <c r="F1303" t="s">
        <v>3460</v>
      </c>
      <c r="G1303" t="str">
        <f t="shared" si="40"/>
        <v>Green</v>
      </c>
      <c r="H1303" t="str">
        <f t="shared" si="41"/>
        <v>Green</v>
      </c>
    </row>
    <row r="1304" spans="1:8" x14ac:dyDescent="0.25">
      <c r="A1304" t="s">
        <v>3461</v>
      </c>
      <c r="B1304" t="s">
        <v>3462</v>
      </c>
      <c r="C1304">
        <v>0</v>
      </c>
      <c r="D1304" t="s">
        <v>3463</v>
      </c>
      <c r="E1304">
        <v>0</v>
      </c>
      <c r="F1304" t="s">
        <v>3463</v>
      </c>
      <c r="G1304" t="str">
        <f t="shared" si="40"/>
        <v>Green</v>
      </c>
      <c r="H1304" t="str">
        <f t="shared" si="41"/>
        <v>Green</v>
      </c>
    </row>
    <row r="1305" spans="1:8" x14ac:dyDescent="0.25">
      <c r="A1305" t="s">
        <v>3464</v>
      </c>
      <c r="B1305" t="s">
        <v>3465</v>
      </c>
      <c r="C1305">
        <v>0</v>
      </c>
      <c r="D1305" t="s">
        <v>3466</v>
      </c>
      <c r="E1305">
        <v>0</v>
      </c>
      <c r="F1305" t="s">
        <v>3466</v>
      </c>
      <c r="G1305" t="str">
        <f t="shared" si="40"/>
        <v>Green</v>
      </c>
      <c r="H1305" t="str">
        <f t="shared" si="41"/>
        <v>Green</v>
      </c>
    </row>
    <row r="1306" spans="1:8" x14ac:dyDescent="0.25">
      <c r="A1306" t="s">
        <v>3467</v>
      </c>
      <c r="B1306" t="s">
        <v>3468</v>
      </c>
      <c r="C1306">
        <v>0</v>
      </c>
      <c r="D1306" t="s">
        <v>3466</v>
      </c>
      <c r="E1306">
        <v>0</v>
      </c>
      <c r="F1306" t="s">
        <v>3466</v>
      </c>
      <c r="G1306" t="str">
        <f t="shared" si="40"/>
        <v>Green</v>
      </c>
      <c r="H1306" t="str">
        <f t="shared" si="41"/>
        <v>Green</v>
      </c>
    </row>
    <row r="1307" spans="1:8" x14ac:dyDescent="0.25">
      <c r="A1307" t="s">
        <v>3469</v>
      </c>
      <c r="B1307" t="s">
        <v>3470</v>
      </c>
      <c r="C1307">
        <v>0</v>
      </c>
      <c r="D1307" t="s">
        <v>3471</v>
      </c>
      <c r="E1307">
        <v>0</v>
      </c>
      <c r="F1307" t="s">
        <v>3471</v>
      </c>
      <c r="G1307" t="str">
        <f t="shared" si="40"/>
        <v>Green</v>
      </c>
      <c r="H1307" t="str">
        <f t="shared" si="41"/>
        <v>Green</v>
      </c>
    </row>
    <row r="1308" spans="1:8" x14ac:dyDescent="0.25">
      <c r="A1308" t="s">
        <v>3472</v>
      </c>
      <c r="B1308" t="s">
        <v>3473</v>
      </c>
      <c r="C1308">
        <v>0</v>
      </c>
      <c r="D1308" t="s">
        <v>3474</v>
      </c>
      <c r="E1308">
        <v>0</v>
      </c>
      <c r="F1308" t="s">
        <v>3474</v>
      </c>
      <c r="G1308" t="str">
        <f t="shared" si="40"/>
        <v>Green</v>
      </c>
      <c r="H1308" t="str">
        <f t="shared" si="41"/>
        <v>Green</v>
      </c>
    </row>
    <row r="1309" spans="1:8" x14ac:dyDescent="0.25">
      <c r="A1309" t="s">
        <v>3475</v>
      </c>
      <c r="B1309" t="s">
        <v>3476</v>
      </c>
      <c r="C1309">
        <v>0</v>
      </c>
      <c r="D1309" t="s">
        <v>3477</v>
      </c>
      <c r="E1309">
        <v>0</v>
      </c>
      <c r="F1309" t="s">
        <v>3477</v>
      </c>
      <c r="G1309" t="str">
        <f t="shared" si="40"/>
        <v>Green</v>
      </c>
      <c r="H1309" t="str">
        <f t="shared" si="41"/>
        <v>Green</v>
      </c>
    </row>
    <row r="1310" spans="1:8" x14ac:dyDescent="0.25">
      <c r="A1310" t="s">
        <v>3478</v>
      </c>
      <c r="B1310" t="s">
        <v>3479</v>
      </c>
      <c r="C1310">
        <v>1</v>
      </c>
      <c r="D1310" t="s">
        <v>3480</v>
      </c>
      <c r="E1310">
        <v>1</v>
      </c>
      <c r="F1310" t="s">
        <v>3480</v>
      </c>
      <c r="G1310" t="str">
        <f t="shared" si="40"/>
        <v>Green</v>
      </c>
      <c r="H1310" t="str">
        <f t="shared" si="41"/>
        <v>Green</v>
      </c>
    </row>
    <row r="1311" spans="1:8" x14ac:dyDescent="0.25">
      <c r="A1311" t="s">
        <v>3481</v>
      </c>
      <c r="B1311" t="s">
        <v>3479</v>
      </c>
      <c r="C1311">
        <v>0</v>
      </c>
      <c r="D1311" t="s">
        <v>3482</v>
      </c>
      <c r="E1311">
        <v>0</v>
      </c>
      <c r="F1311" t="s">
        <v>3482</v>
      </c>
      <c r="G1311" t="str">
        <f t="shared" si="40"/>
        <v>Green</v>
      </c>
      <c r="H1311" t="str">
        <f t="shared" si="41"/>
        <v>Green</v>
      </c>
    </row>
    <row r="1312" spans="1:8" x14ac:dyDescent="0.25">
      <c r="A1312" t="s">
        <v>3483</v>
      </c>
      <c r="B1312" t="s">
        <v>3484</v>
      </c>
      <c r="C1312">
        <v>0</v>
      </c>
      <c r="D1312" t="s">
        <v>3485</v>
      </c>
      <c r="E1312">
        <v>0</v>
      </c>
      <c r="F1312" t="s">
        <v>3485</v>
      </c>
      <c r="G1312" t="str">
        <f t="shared" si="40"/>
        <v>Green</v>
      </c>
      <c r="H1312" t="str">
        <f t="shared" si="41"/>
        <v>Green</v>
      </c>
    </row>
    <row r="1313" spans="1:8" x14ac:dyDescent="0.25">
      <c r="A1313" t="s">
        <v>3486</v>
      </c>
      <c r="B1313" t="s">
        <v>3487</v>
      </c>
      <c r="C1313">
        <v>0</v>
      </c>
      <c r="D1313" t="s">
        <v>3488</v>
      </c>
      <c r="E1313">
        <v>0</v>
      </c>
      <c r="F1313" t="s">
        <v>3488</v>
      </c>
      <c r="G1313" t="str">
        <f t="shared" si="40"/>
        <v>Green</v>
      </c>
      <c r="H1313" t="str">
        <f t="shared" si="41"/>
        <v>Green</v>
      </c>
    </row>
    <row r="1314" spans="1:8" x14ac:dyDescent="0.25">
      <c r="A1314" t="s">
        <v>3489</v>
      </c>
      <c r="B1314" t="s">
        <v>3490</v>
      </c>
      <c r="C1314">
        <v>0</v>
      </c>
      <c r="D1314" t="s">
        <v>3491</v>
      </c>
      <c r="E1314">
        <v>0</v>
      </c>
      <c r="F1314" t="s">
        <v>3491</v>
      </c>
      <c r="G1314" t="str">
        <f t="shared" si="40"/>
        <v>Green</v>
      </c>
      <c r="H1314" t="str">
        <f t="shared" si="41"/>
        <v>Green</v>
      </c>
    </row>
    <row r="1315" spans="1:8" x14ac:dyDescent="0.25">
      <c r="A1315" t="s">
        <v>3492</v>
      </c>
      <c r="B1315" t="s">
        <v>3493</v>
      </c>
      <c r="C1315">
        <v>0</v>
      </c>
      <c r="D1315" t="s">
        <v>3494</v>
      </c>
      <c r="E1315">
        <v>0</v>
      </c>
      <c r="F1315" t="s">
        <v>3494</v>
      </c>
      <c r="G1315" t="str">
        <f t="shared" si="40"/>
        <v>Green</v>
      </c>
      <c r="H1315" t="str">
        <f t="shared" si="41"/>
        <v>Green</v>
      </c>
    </row>
    <row r="1316" spans="1:8" x14ac:dyDescent="0.25">
      <c r="A1316" t="s">
        <v>3495</v>
      </c>
      <c r="B1316" t="s">
        <v>3496</v>
      </c>
      <c r="C1316">
        <v>0</v>
      </c>
      <c r="D1316" t="s">
        <v>3314</v>
      </c>
      <c r="E1316">
        <v>0</v>
      </c>
      <c r="F1316" t="s">
        <v>3314</v>
      </c>
      <c r="G1316" t="str">
        <f t="shared" si="40"/>
        <v>Green</v>
      </c>
      <c r="H1316" t="str">
        <f t="shared" si="41"/>
        <v>Green</v>
      </c>
    </row>
    <row r="1317" spans="1:8" x14ac:dyDescent="0.25">
      <c r="A1317" t="s">
        <v>3497</v>
      </c>
      <c r="B1317" t="s">
        <v>3498</v>
      </c>
      <c r="C1317">
        <v>0</v>
      </c>
      <c r="D1317" t="s">
        <v>1489</v>
      </c>
      <c r="E1317">
        <v>0</v>
      </c>
      <c r="F1317" t="s">
        <v>1489</v>
      </c>
      <c r="G1317" t="str">
        <f t="shared" si="40"/>
        <v>Green</v>
      </c>
      <c r="H1317" t="str">
        <f t="shared" si="41"/>
        <v>Green</v>
      </c>
    </row>
    <row r="1318" spans="1:8" x14ac:dyDescent="0.25">
      <c r="A1318" t="s">
        <v>3499</v>
      </c>
      <c r="B1318" t="s">
        <v>3500</v>
      </c>
      <c r="C1318">
        <v>0</v>
      </c>
      <c r="D1318" t="s">
        <v>3167</v>
      </c>
      <c r="E1318">
        <v>0</v>
      </c>
      <c r="F1318" t="s">
        <v>3167</v>
      </c>
      <c r="G1318" t="str">
        <f t="shared" si="40"/>
        <v>Green</v>
      </c>
      <c r="H1318" t="str">
        <f t="shared" si="41"/>
        <v>Green</v>
      </c>
    </row>
    <row r="1319" spans="1:8" x14ac:dyDescent="0.25">
      <c r="A1319" t="s">
        <v>3501</v>
      </c>
      <c r="B1319" t="s">
        <v>3502</v>
      </c>
      <c r="C1319">
        <v>0</v>
      </c>
      <c r="D1319" t="s">
        <v>3503</v>
      </c>
      <c r="E1319">
        <v>0</v>
      </c>
      <c r="F1319" t="s">
        <v>3503</v>
      </c>
      <c r="G1319" t="str">
        <f t="shared" si="40"/>
        <v>Green</v>
      </c>
      <c r="H1319" t="str">
        <f t="shared" si="41"/>
        <v>Green</v>
      </c>
    </row>
    <row r="1320" spans="1:8" x14ac:dyDescent="0.25">
      <c r="A1320" t="s">
        <v>3504</v>
      </c>
      <c r="B1320" t="s">
        <v>3505</v>
      </c>
      <c r="C1320">
        <v>0</v>
      </c>
      <c r="D1320" t="s">
        <v>3506</v>
      </c>
      <c r="E1320">
        <v>0</v>
      </c>
      <c r="F1320" t="s">
        <v>3506</v>
      </c>
      <c r="G1320" t="str">
        <f t="shared" si="40"/>
        <v>Green</v>
      </c>
      <c r="H1320" t="str">
        <f t="shared" si="41"/>
        <v>Green</v>
      </c>
    </row>
    <row r="1321" spans="1:8" x14ac:dyDescent="0.25">
      <c r="A1321" t="s">
        <v>3507</v>
      </c>
      <c r="B1321" t="s">
        <v>3508</v>
      </c>
      <c r="C1321">
        <v>0</v>
      </c>
      <c r="D1321" t="s">
        <v>3509</v>
      </c>
      <c r="E1321">
        <v>0</v>
      </c>
      <c r="F1321" t="s">
        <v>3509</v>
      </c>
      <c r="G1321" t="str">
        <f t="shared" si="40"/>
        <v>Green</v>
      </c>
      <c r="H1321" t="str">
        <f t="shared" si="41"/>
        <v>Green</v>
      </c>
    </row>
    <row r="1322" spans="1:8" x14ac:dyDescent="0.25">
      <c r="A1322" t="s">
        <v>3510</v>
      </c>
      <c r="B1322" t="s">
        <v>3511</v>
      </c>
      <c r="C1322">
        <v>0</v>
      </c>
      <c r="D1322" t="s">
        <v>3512</v>
      </c>
      <c r="E1322">
        <v>0</v>
      </c>
      <c r="F1322" t="s">
        <v>3512</v>
      </c>
      <c r="G1322" t="str">
        <f t="shared" si="40"/>
        <v>Green</v>
      </c>
      <c r="H1322" t="str">
        <f t="shared" si="41"/>
        <v>Green</v>
      </c>
    </row>
    <row r="1323" spans="1:8" x14ac:dyDescent="0.25">
      <c r="A1323" t="s">
        <v>3513</v>
      </c>
      <c r="B1323" t="s">
        <v>3514</v>
      </c>
      <c r="C1323">
        <v>0</v>
      </c>
      <c r="D1323" t="s">
        <v>3515</v>
      </c>
      <c r="E1323">
        <v>0</v>
      </c>
      <c r="F1323" t="s">
        <v>3515</v>
      </c>
      <c r="G1323" t="str">
        <f t="shared" si="40"/>
        <v>Green</v>
      </c>
      <c r="H1323" t="str">
        <f t="shared" si="41"/>
        <v>Green</v>
      </c>
    </row>
    <row r="1324" spans="1:8" x14ac:dyDescent="0.25">
      <c r="A1324" t="s">
        <v>3516</v>
      </c>
      <c r="B1324" t="s">
        <v>3517</v>
      </c>
      <c r="C1324">
        <v>0</v>
      </c>
      <c r="D1324" t="s">
        <v>3518</v>
      </c>
      <c r="E1324">
        <v>0</v>
      </c>
      <c r="F1324" t="s">
        <v>3518</v>
      </c>
      <c r="G1324" t="str">
        <f t="shared" si="40"/>
        <v>Green</v>
      </c>
      <c r="H1324" t="str">
        <f t="shared" si="41"/>
        <v>Green</v>
      </c>
    </row>
    <row r="1325" spans="1:8" x14ac:dyDescent="0.25">
      <c r="A1325" t="s">
        <v>3519</v>
      </c>
      <c r="B1325" t="s">
        <v>3520</v>
      </c>
      <c r="C1325">
        <v>0</v>
      </c>
      <c r="D1325" t="s">
        <v>3518</v>
      </c>
      <c r="E1325">
        <v>0</v>
      </c>
      <c r="F1325" t="s">
        <v>3518</v>
      </c>
      <c r="G1325" t="str">
        <f t="shared" si="40"/>
        <v>Green</v>
      </c>
      <c r="H1325" t="str">
        <f t="shared" si="41"/>
        <v>Green</v>
      </c>
    </row>
    <row r="1326" spans="1:8" x14ac:dyDescent="0.25">
      <c r="A1326" t="s">
        <v>3521</v>
      </c>
      <c r="B1326" t="s">
        <v>3522</v>
      </c>
      <c r="C1326">
        <v>0</v>
      </c>
      <c r="D1326" t="s">
        <v>3523</v>
      </c>
      <c r="E1326">
        <v>0</v>
      </c>
      <c r="F1326" t="s">
        <v>3523</v>
      </c>
      <c r="G1326" t="str">
        <f t="shared" si="40"/>
        <v>Green</v>
      </c>
      <c r="H1326" t="str">
        <f t="shared" si="41"/>
        <v>Green</v>
      </c>
    </row>
    <row r="1327" spans="1:8" x14ac:dyDescent="0.25">
      <c r="A1327" t="s">
        <v>3524</v>
      </c>
      <c r="B1327" t="s">
        <v>3525</v>
      </c>
      <c r="C1327">
        <v>0</v>
      </c>
      <c r="D1327" t="s">
        <v>3526</v>
      </c>
      <c r="E1327">
        <v>0</v>
      </c>
      <c r="F1327" t="s">
        <v>3526</v>
      </c>
      <c r="G1327" t="str">
        <f t="shared" si="40"/>
        <v>Green</v>
      </c>
      <c r="H1327" t="str">
        <f t="shared" si="41"/>
        <v>Green</v>
      </c>
    </row>
    <row r="1328" spans="1:8" x14ac:dyDescent="0.25">
      <c r="A1328" t="s">
        <v>3527</v>
      </c>
      <c r="B1328" t="s">
        <v>3528</v>
      </c>
      <c r="C1328">
        <v>8</v>
      </c>
      <c r="D1328" t="s">
        <v>3529</v>
      </c>
      <c r="E1328">
        <v>8</v>
      </c>
      <c r="F1328" t="s">
        <v>3529</v>
      </c>
      <c r="G1328" t="str">
        <f t="shared" si="40"/>
        <v>Green</v>
      </c>
      <c r="H1328" t="str">
        <f t="shared" si="41"/>
        <v>Green</v>
      </c>
    </row>
    <row r="1329" spans="1:8" x14ac:dyDescent="0.25">
      <c r="A1329" t="s">
        <v>3530</v>
      </c>
      <c r="B1329" t="s">
        <v>3531</v>
      </c>
      <c r="C1329">
        <v>0</v>
      </c>
      <c r="D1329" t="s">
        <v>3532</v>
      </c>
      <c r="E1329">
        <v>0</v>
      </c>
      <c r="F1329" t="s">
        <v>3532</v>
      </c>
      <c r="G1329" t="str">
        <f t="shared" si="40"/>
        <v>Green</v>
      </c>
      <c r="H1329" t="str">
        <f t="shared" si="41"/>
        <v>Green</v>
      </c>
    </row>
    <row r="1330" spans="1:8" x14ac:dyDescent="0.25">
      <c r="A1330" t="s">
        <v>3533</v>
      </c>
      <c r="B1330" t="s">
        <v>3534</v>
      </c>
      <c r="C1330">
        <v>2</v>
      </c>
      <c r="D1330" t="s">
        <v>3535</v>
      </c>
      <c r="E1330">
        <v>2</v>
      </c>
      <c r="F1330" t="s">
        <v>3535</v>
      </c>
      <c r="G1330" t="str">
        <f t="shared" si="40"/>
        <v>Green</v>
      </c>
      <c r="H1330" t="str">
        <f t="shared" si="41"/>
        <v>Green</v>
      </c>
    </row>
    <row r="1331" spans="1:8" x14ac:dyDescent="0.25">
      <c r="A1331" t="s">
        <v>3536</v>
      </c>
      <c r="B1331" t="s">
        <v>3537</v>
      </c>
      <c r="C1331">
        <v>0</v>
      </c>
      <c r="D1331" t="s">
        <v>3538</v>
      </c>
      <c r="E1331">
        <v>0</v>
      </c>
      <c r="F1331" t="s">
        <v>3538</v>
      </c>
      <c r="G1331" t="str">
        <f t="shared" si="40"/>
        <v>Green</v>
      </c>
      <c r="H1331" t="str">
        <f t="shared" si="41"/>
        <v>Green</v>
      </c>
    </row>
    <row r="1332" spans="1:8" x14ac:dyDescent="0.25">
      <c r="A1332" t="s">
        <v>3539</v>
      </c>
      <c r="B1332" t="s">
        <v>3540</v>
      </c>
      <c r="C1332">
        <v>1</v>
      </c>
      <c r="D1332" t="s">
        <v>3482</v>
      </c>
      <c r="E1332">
        <v>1</v>
      </c>
      <c r="F1332" t="s">
        <v>3482</v>
      </c>
      <c r="G1332" t="str">
        <f t="shared" si="40"/>
        <v>Green</v>
      </c>
      <c r="H1332" t="str">
        <f t="shared" si="41"/>
        <v>Green</v>
      </c>
    </row>
    <row r="1333" spans="1:8" x14ac:dyDescent="0.25">
      <c r="A1333" t="s">
        <v>3541</v>
      </c>
      <c r="B1333" t="s">
        <v>3542</v>
      </c>
      <c r="C1333">
        <v>0</v>
      </c>
      <c r="D1333" t="s">
        <v>3543</v>
      </c>
      <c r="E1333">
        <v>0</v>
      </c>
      <c r="F1333" t="s">
        <v>3543</v>
      </c>
      <c r="G1333" t="str">
        <f t="shared" si="40"/>
        <v>Green</v>
      </c>
      <c r="H1333" t="str">
        <f t="shared" si="41"/>
        <v>Green</v>
      </c>
    </row>
    <row r="1334" spans="1:8" x14ac:dyDescent="0.25">
      <c r="A1334" t="s">
        <v>3544</v>
      </c>
      <c r="B1334" t="s">
        <v>3545</v>
      </c>
      <c r="C1334">
        <v>0</v>
      </c>
      <c r="D1334" t="s">
        <v>3546</v>
      </c>
      <c r="E1334">
        <v>0</v>
      </c>
      <c r="F1334" t="s">
        <v>3546</v>
      </c>
      <c r="G1334" t="str">
        <f t="shared" si="40"/>
        <v>Green</v>
      </c>
      <c r="H1334" t="str">
        <f t="shared" si="41"/>
        <v>Green</v>
      </c>
    </row>
    <row r="1335" spans="1:8" x14ac:dyDescent="0.25">
      <c r="A1335" t="s">
        <v>3547</v>
      </c>
      <c r="B1335" t="s">
        <v>3548</v>
      </c>
      <c r="C1335">
        <v>0</v>
      </c>
      <c r="D1335" t="s">
        <v>3549</v>
      </c>
      <c r="E1335">
        <v>0</v>
      </c>
      <c r="F1335" t="s">
        <v>3549</v>
      </c>
      <c r="G1335" t="str">
        <f t="shared" si="40"/>
        <v>Green</v>
      </c>
      <c r="H1335" t="str">
        <f t="shared" si="41"/>
        <v>Green</v>
      </c>
    </row>
    <row r="1336" spans="1:8" x14ac:dyDescent="0.25">
      <c r="A1336" t="s">
        <v>3550</v>
      </c>
      <c r="B1336" t="s">
        <v>3551</v>
      </c>
      <c r="C1336">
        <v>8</v>
      </c>
      <c r="D1336" t="s">
        <v>3532</v>
      </c>
      <c r="E1336">
        <v>8</v>
      </c>
      <c r="F1336" t="s">
        <v>3532</v>
      </c>
      <c r="G1336" t="str">
        <f t="shared" si="40"/>
        <v>Green</v>
      </c>
      <c r="H1336" t="str">
        <f t="shared" si="41"/>
        <v>Green</v>
      </c>
    </row>
    <row r="1337" spans="1:8" x14ac:dyDescent="0.25">
      <c r="A1337" t="s">
        <v>3552</v>
      </c>
      <c r="B1337" t="s">
        <v>3553</v>
      </c>
      <c r="C1337">
        <v>0</v>
      </c>
      <c r="D1337" t="s">
        <v>3554</v>
      </c>
      <c r="E1337">
        <v>0</v>
      </c>
      <c r="F1337" t="s">
        <v>3554</v>
      </c>
      <c r="G1337" t="str">
        <f t="shared" si="40"/>
        <v>Green</v>
      </c>
      <c r="H1337" t="str">
        <f t="shared" si="41"/>
        <v>Green</v>
      </c>
    </row>
    <row r="1338" spans="1:8" x14ac:dyDescent="0.25">
      <c r="A1338" t="s">
        <v>3555</v>
      </c>
      <c r="B1338" t="s">
        <v>3556</v>
      </c>
      <c r="C1338">
        <v>0</v>
      </c>
      <c r="D1338" t="s">
        <v>3557</v>
      </c>
      <c r="E1338">
        <v>0</v>
      </c>
      <c r="F1338" t="s">
        <v>3557</v>
      </c>
      <c r="G1338" t="str">
        <f t="shared" si="40"/>
        <v>Green</v>
      </c>
      <c r="H1338" t="str">
        <f t="shared" si="41"/>
        <v>Green</v>
      </c>
    </row>
    <row r="1339" spans="1:8" x14ac:dyDescent="0.25">
      <c r="A1339" t="s">
        <v>3558</v>
      </c>
      <c r="B1339" t="s">
        <v>3559</v>
      </c>
      <c r="C1339">
        <v>0</v>
      </c>
      <c r="D1339" t="s">
        <v>3560</v>
      </c>
      <c r="E1339">
        <v>0</v>
      </c>
      <c r="F1339" t="s">
        <v>3560</v>
      </c>
      <c r="G1339" t="str">
        <f t="shared" si="40"/>
        <v>Green</v>
      </c>
      <c r="H1339" t="str">
        <f t="shared" si="41"/>
        <v>Green</v>
      </c>
    </row>
    <row r="1340" spans="1:8" x14ac:dyDescent="0.25">
      <c r="A1340" t="s">
        <v>3561</v>
      </c>
      <c r="B1340" t="s">
        <v>3562</v>
      </c>
      <c r="C1340">
        <v>0</v>
      </c>
      <c r="D1340" t="s">
        <v>3563</v>
      </c>
      <c r="E1340">
        <v>0</v>
      </c>
      <c r="F1340" t="s">
        <v>3563</v>
      </c>
      <c r="G1340" t="str">
        <f t="shared" si="40"/>
        <v>Green</v>
      </c>
      <c r="H1340" t="str">
        <f t="shared" si="41"/>
        <v>Green</v>
      </c>
    </row>
    <row r="1341" spans="1:8" x14ac:dyDescent="0.25">
      <c r="A1341" t="s">
        <v>3564</v>
      </c>
      <c r="B1341" t="s">
        <v>3565</v>
      </c>
      <c r="C1341">
        <v>0</v>
      </c>
      <c r="D1341" t="s">
        <v>3566</v>
      </c>
      <c r="E1341">
        <v>0</v>
      </c>
      <c r="F1341" t="s">
        <v>3566</v>
      </c>
      <c r="G1341" t="str">
        <f t="shared" si="40"/>
        <v>Green</v>
      </c>
      <c r="H1341" t="str">
        <f t="shared" si="41"/>
        <v>Green</v>
      </c>
    </row>
    <row r="1342" spans="1:8" x14ac:dyDescent="0.25">
      <c r="A1342" t="s">
        <v>3567</v>
      </c>
      <c r="B1342" t="s">
        <v>3568</v>
      </c>
      <c r="C1342">
        <v>0</v>
      </c>
      <c r="D1342" t="s">
        <v>3569</v>
      </c>
      <c r="E1342">
        <v>0</v>
      </c>
      <c r="F1342" t="s">
        <v>3569</v>
      </c>
      <c r="G1342" t="str">
        <f t="shared" si="40"/>
        <v>Green</v>
      </c>
      <c r="H1342" t="str">
        <f t="shared" si="41"/>
        <v>Green</v>
      </c>
    </row>
    <row r="1343" spans="1:8" x14ac:dyDescent="0.25">
      <c r="A1343" t="s">
        <v>3570</v>
      </c>
      <c r="B1343" t="s">
        <v>3571</v>
      </c>
      <c r="C1343">
        <v>0</v>
      </c>
      <c r="D1343" t="s">
        <v>3572</v>
      </c>
      <c r="E1343">
        <v>0</v>
      </c>
      <c r="F1343" t="s">
        <v>3572</v>
      </c>
      <c r="G1343" t="str">
        <f t="shared" si="40"/>
        <v>Green</v>
      </c>
      <c r="H1343" t="str">
        <f t="shared" si="41"/>
        <v>Green</v>
      </c>
    </row>
    <row r="1344" spans="1:8" x14ac:dyDescent="0.25">
      <c r="A1344" t="s">
        <v>3573</v>
      </c>
      <c r="B1344" t="s">
        <v>3574</v>
      </c>
      <c r="C1344">
        <v>0</v>
      </c>
      <c r="D1344" t="s">
        <v>3575</v>
      </c>
      <c r="E1344">
        <v>0</v>
      </c>
      <c r="F1344" t="s">
        <v>3575</v>
      </c>
      <c r="G1344" t="str">
        <f t="shared" si="40"/>
        <v>Green</v>
      </c>
      <c r="H1344" t="str">
        <f t="shared" si="41"/>
        <v>Green</v>
      </c>
    </row>
    <row r="1345" spans="1:8" x14ac:dyDescent="0.25">
      <c r="A1345" t="s">
        <v>3576</v>
      </c>
      <c r="B1345" t="s">
        <v>3577</v>
      </c>
      <c r="C1345">
        <v>0</v>
      </c>
      <c r="D1345" t="s">
        <v>3482</v>
      </c>
      <c r="E1345">
        <v>0</v>
      </c>
      <c r="F1345" t="s">
        <v>3482</v>
      </c>
      <c r="G1345" t="str">
        <f t="shared" si="40"/>
        <v>Green</v>
      </c>
      <c r="H1345" t="str">
        <f t="shared" si="41"/>
        <v>Green</v>
      </c>
    </row>
    <row r="1346" spans="1:8" x14ac:dyDescent="0.25">
      <c r="A1346" t="s">
        <v>3578</v>
      </c>
      <c r="B1346" t="s">
        <v>3579</v>
      </c>
      <c r="C1346">
        <v>0</v>
      </c>
      <c r="D1346" t="s">
        <v>3580</v>
      </c>
      <c r="E1346">
        <v>0</v>
      </c>
      <c r="F1346" t="s">
        <v>3580</v>
      </c>
      <c r="G1346" t="str">
        <f t="shared" si="40"/>
        <v>Green</v>
      </c>
      <c r="H1346" t="str">
        <f t="shared" si="41"/>
        <v>Green</v>
      </c>
    </row>
    <row r="1347" spans="1:8" x14ac:dyDescent="0.25">
      <c r="A1347" t="s">
        <v>3581</v>
      </c>
      <c r="B1347" t="s">
        <v>3582</v>
      </c>
      <c r="C1347">
        <v>0</v>
      </c>
      <c r="D1347" t="s">
        <v>3523</v>
      </c>
      <c r="E1347">
        <v>0</v>
      </c>
      <c r="F1347" t="s">
        <v>3523</v>
      </c>
      <c r="G1347" t="str">
        <f t="shared" ref="G1347:G1410" si="42">IF(C1347=E1347,"Green","Red")</f>
        <v>Green</v>
      </c>
      <c r="H1347" t="str">
        <f t="shared" ref="H1347:H1410" si="43">IF(D1347=F1347,"Green","Red")</f>
        <v>Green</v>
      </c>
    </row>
    <row r="1348" spans="1:8" x14ac:dyDescent="0.25">
      <c r="A1348" t="s">
        <v>3583</v>
      </c>
      <c r="B1348" t="s">
        <v>3584</v>
      </c>
      <c r="C1348">
        <v>0</v>
      </c>
      <c r="D1348" t="s">
        <v>3585</v>
      </c>
      <c r="E1348">
        <v>0</v>
      </c>
      <c r="F1348" t="s">
        <v>3585</v>
      </c>
      <c r="G1348" t="str">
        <f t="shared" si="42"/>
        <v>Green</v>
      </c>
      <c r="H1348" t="str">
        <f t="shared" si="43"/>
        <v>Green</v>
      </c>
    </row>
    <row r="1349" spans="1:8" x14ac:dyDescent="0.25">
      <c r="A1349" t="s">
        <v>3586</v>
      </c>
      <c r="B1349" t="s">
        <v>3587</v>
      </c>
      <c r="C1349">
        <v>12</v>
      </c>
      <c r="D1349" t="s">
        <v>3588</v>
      </c>
      <c r="E1349">
        <v>12</v>
      </c>
      <c r="F1349" t="s">
        <v>3588</v>
      </c>
      <c r="G1349" t="str">
        <f t="shared" si="42"/>
        <v>Green</v>
      </c>
      <c r="H1349" t="str">
        <f t="shared" si="43"/>
        <v>Green</v>
      </c>
    </row>
    <row r="1350" spans="1:8" x14ac:dyDescent="0.25">
      <c r="A1350" t="s">
        <v>3589</v>
      </c>
      <c r="B1350" t="s">
        <v>3590</v>
      </c>
      <c r="C1350">
        <v>0</v>
      </c>
      <c r="D1350" t="s">
        <v>3245</v>
      </c>
      <c r="E1350">
        <v>0</v>
      </c>
      <c r="F1350" t="s">
        <v>3245</v>
      </c>
      <c r="G1350" t="str">
        <f t="shared" si="42"/>
        <v>Green</v>
      </c>
      <c r="H1350" t="str">
        <f t="shared" si="43"/>
        <v>Green</v>
      </c>
    </row>
    <row r="1351" spans="1:8" x14ac:dyDescent="0.25">
      <c r="A1351" t="s">
        <v>3591</v>
      </c>
      <c r="B1351" t="s">
        <v>3592</v>
      </c>
      <c r="C1351">
        <v>0</v>
      </c>
      <c r="D1351" t="s">
        <v>3593</v>
      </c>
      <c r="E1351">
        <v>0</v>
      </c>
      <c r="F1351" t="s">
        <v>3593</v>
      </c>
      <c r="G1351" t="str">
        <f t="shared" si="42"/>
        <v>Green</v>
      </c>
      <c r="H1351" t="str">
        <f t="shared" si="43"/>
        <v>Green</v>
      </c>
    </row>
    <row r="1352" spans="1:8" x14ac:dyDescent="0.25">
      <c r="A1352" t="s">
        <v>3594</v>
      </c>
      <c r="B1352" t="s">
        <v>3595</v>
      </c>
      <c r="C1352">
        <v>0</v>
      </c>
      <c r="D1352" t="s">
        <v>3596</v>
      </c>
      <c r="E1352">
        <v>0</v>
      </c>
      <c r="F1352" t="s">
        <v>3596</v>
      </c>
      <c r="G1352" t="str">
        <f t="shared" si="42"/>
        <v>Green</v>
      </c>
      <c r="H1352" t="str">
        <f t="shared" si="43"/>
        <v>Green</v>
      </c>
    </row>
    <row r="1353" spans="1:8" x14ac:dyDescent="0.25">
      <c r="A1353" t="s">
        <v>3597</v>
      </c>
      <c r="B1353" t="s">
        <v>3598</v>
      </c>
      <c r="C1353">
        <v>0</v>
      </c>
      <c r="D1353" t="s">
        <v>3599</v>
      </c>
      <c r="E1353">
        <v>0</v>
      </c>
      <c r="F1353" t="s">
        <v>3599</v>
      </c>
      <c r="G1353" t="str">
        <f t="shared" si="42"/>
        <v>Green</v>
      </c>
      <c r="H1353" t="str">
        <f t="shared" si="43"/>
        <v>Green</v>
      </c>
    </row>
    <row r="1354" spans="1:8" x14ac:dyDescent="0.25">
      <c r="A1354" t="s">
        <v>3600</v>
      </c>
      <c r="B1354" t="s">
        <v>3601</v>
      </c>
      <c r="C1354">
        <v>0</v>
      </c>
      <c r="D1354" t="s">
        <v>3602</v>
      </c>
      <c r="E1354">
        <v>0</v>
      </c>
      <c r="F1354" t="s">
        <v>3602</v>
      </c>
      <c r="G1354" t="str">
        <f t="shared" si="42"/>
        <v>Green</v>
      </c>
      <c r="H1354" t="str">
        <f t="shared" si="43"/>
        <v>Green</v>
      </c>
    </row>
    <row r="1355" spans="1:8" x14ac:dyDescent="0.25">
      <c r="A1355" t="s">
        <v>3603</v>
      </c>
      <c r="B1355" t="s">
        <v>3604</v>
      </c>
      <c r="C1355">
        <v>0</v>
      </c>
      <c r="D1355" t="s">
        <v>3605</v>
      </c>
      <c r="E1355">
        <v>0</v>
      </c>
      <c r="F1355" t="s">
        <v>3605</v>
      </c>
      <c r="G1355" t="str">
        <f t="shared" si="42"/>
        <v>Green</v>
      </c>
      <c r="H1355" t="str">
        <f t="shared" si="43"/>
        <v>Green</v>
      </c>
    </row>
    <row r="1356" spans="1:8" x14ac:dyDescent="0.25">
      <c r="A1356" t="s">
        <v>3606</v>
      </c>
      <c r="B1356" t="s">
        <v>3607</v>
      </c>
      <c r="C1356">
        <v>0</v>
      </c>
      <c r="D1356" t="s">
        <v>3608</v>
      </c>
      <c r="E1356">
        <v>0</v>
      </c>
      <c r="F1356" t="s">
        <v>3608</v>
      </c>
      <c r="G1356" t="str">
        <f t="shared" si="42"/>
        <v>Green</v>
      </c>
      <c r="H1356" t="str">
        <f t="shared" si="43"/>
        <v>Green</v>
      </c>
    </row>
    <row r="1357" spans="1:8" x14ac:dyDescent="0.25">
      <c r="A1357" t="s">
        <v>3609</v>
      </c>
      <c r="B1357" t="s">
        <v>3610</v>
      </c>
      <c r="C1357">
        <v>0</v>
      </c>
      <c r="D1357" t="s">
        <v>3611</v>
      </c>
      <c r="E1357">
        <v>0</v>
      </c>
      <c r="F1357" t="s">
        <v>3611</v>
      </c>
      <c r="G1357" t="str">
        <f t="shared" si="42"/>
        <v>Green</v>
      </c>
      <c r="H1357" t="str">
        <f t="shared" si="43"/>
        <v>Green</v>
      </c>
    </row>
    <row r="1358" spans="1:8" x14ac:dyDescent="0.25">
      <c r="A1358" t="s">
        <v>3612</v>
      </c>
      <c r="B1358" t="s">
        <v>3613</v>
      </c>
      <c r="C1358">
        <v>0</v>
      </c>
      <c r="D1358" t="s">
        <v>3611</v>
      </c>
      <c r="E1358">
        <v>0</v>
      </c>
      <c r="F1358" t="s">
        <v>3611</v>
      </c>
      <c r="G1358" t="str">
        <f t="shared" si="42"/>
        <v>Green</v>
      </c>
      <c r="H1358" t="str">
        <f t="shared" si="43"/>
        <v>Green</v>
      </c>
    </row>
    <row r="1359" spans="1:8" x14ac:dyDescent="0.25">
      <c r="A1359" t="s">
        <v>3614</v>
      </c>
      <c r="B1359" t="s">
        <v>3615</v>
      </c>
      <c r="C1359">
        <v>0</v>
      </c>
      <c r="D1359" t="s">
        <v>3616</v>
      </c>
      <c r="E1359">
        <v>0</v>
      </c>
      <c r="F1359" t="s">
        <v>3616</v>
      </c>
      <c r="G1359" t="str">
        <f t="shared" si="42"/>
        <v>Green</v>
      </c>
      <c r="H1359" t="str">
        <f t="shared" si="43"/>
        <v>Green</v>
      </c>
    </row>
    <row r="1360" spans="1:8" x14ac:dyDescent="0.25">
      <c r="A1360" t="s">
        <v>3617</v>
      </c>
      <c r="B1360" t="s">
        <v>3618</v>
      </c>
      <c r="C1360">
        <v>0</v>
      </c>
      <c r="D1360" t="s">
        <v>3616</v>
      </c>
      <c r="E1360">
        <v>0</v>
      </c>
      <c r="F1360" t="s">
        <v>3616</v>
      </c>
      <c r="G1360" t="str">
        <f t="shared" si="42"/>
        <v>Green</v>
      </c>
      <c r="H1360" t="str">
        <f t="shared" si="43"/>
        <v>Green</v>
      </c>
    </row>
    <row r="1361" spans="1:8" x14ac:dyDescent="0.25">
      <c r="A1361" t="s">
        <v>3619</v>
      </c>
      <c r="B1361" t="s">
        <v>3620</v>
      </c>
      <c r="C1361">
        <v>0</v>
      </c>
      <c r="D1361" t="s">
        <v>3599</v>
      </c>
      <c r="E1361">
        <v>0</v>
      </c>
      <c r="F1361" t="s">
        <v>3599</v>
      </c>
      <c r="G1361" t="str">
        <f t="shared" si="42"/>
        <v>Green</v>
      </c>
      <c r="H1361" t="str">
        <f t="shared" si="43"/>
        <v>Green</v>
      </c>
    </row>
    <row r="1362" spans="1:8" x14ac:dyDescent="0.25">
      <c r="A1362" t="s">
        <v>3621</v>
      </c>
      <c r="B1362" t="s">
        <v>3622</v>
      </c>
      <c r="C1362">
        <v>0</v>
      </c>
      <c r="D1362" t="s">
        <v>3623</v>
      </c>
      <c r="E1362">
        <v>0</v>
      </c>
      <c r="F1362" t="s">
        <v>3623</v>
      </c>
      <c r="G1362" t="str">
        <f t="shared" si="42"/>
        <v>Green</v>
      </c>
      <c r="H1362" t="str">
        <f t="shared" si="43"/>
        <v>Green</v>
      </c>
    </row>
    <row r="1363" spans="1:8" x14ac:dyDescent="0.25">
      <c r="A1363" t="s">
        <v>3624</v>
      </c>
      <c r="B1363" t="s">
        <v>3625</v>
      </c>
      <c r="C1363">
        <v>0</v>
      </c>
      <c r="D1363" t="s">
        <v>2007</v>
      </c>
      <c r="E1363">
        <v>0</v>
      </c>
      <c r="F1363" t="s">
        <v>2007</v>
      </c>
      <c r="G1363" t="str">
        <f t="shared" si="42"/>
        <v>Green</v>
      </c>
      <c r="H1363" t="str">
        <f t="shared" si="43"/>
        <v>Green</v>
      </c>
    </row>
    <row r="1364" spans="1:8" x14ac:dyDescent="0.25">
      <c r="A1364" t="s">
        <v>3626</v>
      </c>
      <c r="B1364" t="s">
        <v>3627</v>
      </c>
      <c r="C1364">
        <v>0</v>
      </c>
      <c r="D1364" t="s">
        <v>3605</v>
      </c>
      <c r="E1364">
        <v>0</v>
      </c>
      <c r="F1364" t="s">
        <v>3605</v>
      </c>
      <c r="G1364" t="str">
        <f t="shared" si="42"/>
        <v>Green</v>
      </c>
      <c r="H1364" t="str">
        <f t="shared" si="43"/>
        <v>Green</v>
      </c>
    </row>
    <row r="1365" spans="1:8" x14ac:dyDescent="0.25">
      <c r="A1365" t="s">
        <v>3628</v>
      </c>
      <c r="B1365" t="s">
        <v>3629</v>
      </c>
      <c r="C1365">
        <v>0</v>
      </c>
      <c r="D1365" t="s">
        <v>3605</v>
      </c>
      <c r="E1365">
        <v>0</v>
      </c>
      <c r="F1365" t="s">
        <v>3605</v>
      </c>
      <c r="G1365" t="str">
        <f t="shared" si="42"/>
        <v>Green</v>
      </c>
      <c r="H1365" t="str">
        <f t="shared" si="43"/>
        <v>Green</v>
      </c>
    </row>
    <row r="1366" spans="1:8" x14ac:dyDescent="0.25">
      <c r="A1366" t="s">
        <v>3630</v>
      </c>
      <c r="B1366" t="s">
        <v>3631</v>
      </c>
      <c r="C1366">
        <v>0</v>
      </c>
      <c r="D1366" t="s">
        <v>3632</v>
      </c>
      <c r="E1366">
        <v>0</v>
      </c>
      <c r="F1366" t="s">
        <v>3632</v>
      </c>
      <c r="G1366" t="str">
        <f t="shared" si="42"/>
        <v>Green</v>
      </c>
      <c r="H1366" t="str">
        <f t="shared" si="43"/>
        <v>Green</v>
      </c>
    </row>
    <row r="1367" spans="1:8" x14ac:dyDescent="0.25">
      <c r="A1367" t="s">
        <v>3633</v>
      </c>
      <c r="B1367" t="s">
        <v>3634</v>
      </c>
      <c r="C1367">
        <v>0</v>
      </c>
      <c r="D1367" t="s">
        <v>3605</v>
      </c>
      <c r="E1367">
        <v>0</v>
      </c>
      <c r="F1367" t="s">
        <v>3605</v>
      </c>
      <c r="G1367" t="str">
        <f t="shared" si="42"/>
        <v>Green</v>
      </c>
      <c r="H1367" t="str">
        <f t="shared" si="43"/>
        <v>Green</v>
      </c>
    </row>
    <row r="1368" spans="1:8" x14ac:dyDescent="0.25">
      <c r="A1368" t="s">
        <v>3635</v>
      </c>
      <c r="B1368" t="s">
        <v>3636</v>
      </c>
      <c r="C1368">
        <v>1</v>
      </c>
      <c r="D1368" t="s">
        <v>3637</v>
      </c>
      <c r="E1368">
        <v>1</v>
      </c>
      <c r="F1368" t="s">
        <v>3637</v>
      </c>
      <c r="G1368" t="str">
        <f t="shared" si="42"/>
        <v>Green</v>
      </c>
      <c r="H1368" t="str">
        <f t="shared" si="43"/>
        <v>Green</v>
      </c>
    </row>
    <row r="1369" spans="1:8" x14ac:dyDescent="0.25">
      <c r="A1369" t="s">
        <v>3638</v>
      </c>
      <c r="B1369" t="s">
        <v>3639</v>
      </c>
      <c r="C1369">
        <v>0</v>
      </c>
      <c r="D1369" t="s">
        <v>3616</v>
      </c>
      <c r="E1369">
        <v>0</v>
      </c>
      <c r="F1369" t="s">
        <v>3616</v>
      </c>
      <c r="G1369" t="str">
        <f t="shared" si="42"/>
        <v>Green</v>
      </c>
      <c r="H1369" t="str">
        <f t="shared" si="43"/>
        <v>Green</v>
      </c>
    </row>
    <row r="1370" spans="1:8" x14ac:dyDescent="0.25">
      <c r="A1370" t="s">
        <v>3640</v>
      </c>
      <c r="B1370" t="s">
        <v>3641</v>
      </c>
      <c r="C1370">
        <v>0</v>
      </c>
      <c r="D1370" t="s">
        <v>3642</v>
      </c>
      <c r="E1370">
        <v>0</v>
      </c>
      <c r="F1370" t="s">
        <v>3642</v>
      </c>
      <c r="G1370" t="str">
        <f t="shared" si="42"/>
        <v>Green</v>
      </c>
      <c r="H1370" t="str">
        <f t="shared" si="43"/>
        <v>Green</v>
      </c>
    </row>
    <row r="1371" spans="1:8" x14ac:dyDescent="0.25">
      <c r="A1371" t="s">
        <v>3643</v>
      </c>
      <c r="B1371" t="s">
        <v>3644</v>
      </c>
      <c r="C1371">
        <v>0</v>
      </c>
      <c r="D1371" t="s">
        <v>3642</v>
      </c>
      <c r="E1371">
        <v>0</v>
      </c>
      <c r="F1371" t="s">
        <v>3642</v>
      </c>
      <c r="G1371" t="str">
        <f t="shared" si="42"/>
        <v>Green</v>
      </c>
      <c r="H1371" t="str">
        <f t="shared" si="43"/>
        <v>Green</v>
      </c>
    </row>
    <row r="1372" spans="1:8" x14ac:dyDescent="0.25">
      <c r="A1372" t="s">
        <v>3645</v>
      </c>
      <c r="B1372" t="s">
        <v>3646</v>
      </c>
      <c r="C1372">
        <v>0</v>
      </c>
      <c r="D1372" t="s">
        <v>3647</v>
      </c>
      <c r="E1372">
        <v>0</v>
      </c>
      <c r="F1372" t="s">
        <v>3647</v>
      </c>
      <c r="G1372" t="str">
        <f t="shared" si="42"/>
        <v>Green</v>
      </c>
      <c r="H1372" t="str">
        <f t="shared" si="43"/>
        <v>Green</v>
      </c>
    </row>
    <row r="1373" spans="1:8" x14ac:dyDescent="0.25">
      <c r="A1373" t="s">
        <v>3648</v>
      </c>
      <c r="B1373" t="s">
        <v>3649</v>
      </c>
      <c r="C1373">
        <v>0</v>
      </c>
      <c r="D1373" t="s">
        <v>3650</v>
      </c>
      <c r="E1373">
        <v>0</v>
      </c>
      <c r="F1373" t="s">
        <v>3650</v>
      </c>
      <c r="G1373" t="str">
        <f t="shared" si="42"/>
        <v>Green</v>
      </c>
      <c r="H1373" t="str">
        <f t="shared" si="43"/>
        <v>Green</v>
      </c>
    </row>
    <row r="1374" spans="1:8" x14ac:dyDescent="0.25">
      <c r="A1374" t="s">
        <v>3651</v>
      </c>
      <c r="B1374" t="s">
        <v>3652</v>
      </c>
      <c r="C1374">
        <v>0</v>
      </c>
      <c r="D1374" t="s">
        <v>3653</v>
      </c>
      <c r="E1374">
        <v>0</v>
      </c>
      <c r="F1374" t="s">
        <v>3653</v>
      </c>
      <c r="G1374" t="str">
        <f t="shared" si="42"/>
        <v>Green</v>
      </c>
      <c r="H1374" t="str">
        <f t="shared" si="43"/>
        <v>Green</v>
      </c>
    </row>
    <row r="1375" spans="1:8" x14ac:dyDescent="0.25">
      <c r="A1375" t="s">
        <v>3654</v>
      </c>
      <c r="B1375" t="s">
        <v>3655</v>
      </c>
      <c r="C1375">
        <v>0</v>
      </c>
      <c r="D1375" t="s">
        <v>3656</v>
      </c>
      <c r="E1375">
        <v>0</v>
      </c>
      <c r="F1375" t="s">
        <v>3656</v>
      </c>
      <c r="G1375" t="str">
        <f t="shared" si="42"/>
        <v>Green</v>
      </c>
      <c r="H1375" t="str">
        <f t="shared" si="43"/>
        <v>Green</v>
      </c>
    </row>
    <row r="1376" spans="1:8" x14ac:dyDescent="0.25">
      <c r="A1376" t="s">
        <v>3657</v>
      </c>
      <c r="B1376" t="s">
        <v>3658</v>
      </c>
      <c r="C1376">
        <v>0</v>
      </c>
      <c r="D1376" t="s">
        <v>3659</v>
      </c>
      <c r="E1376">
        <v>0</v>
      </c>
      <c r="F1376" t="s">
        <v>3659</v>
      </c>
      <c r="G1376" t="str">
        <f t="shared" si="42"/>
        <v>Green</v>
      </c>
      <c r="H1376" t="str">
        <f t="shared" si="43"/>
        <v>Green</v>
      </c>
    </row>
    <row r="1377" spans="1:8" x14ac:dyDescent="0.25">
      <c r="A1377" t="s">
        <v>3660</v>
      </c>
      <c r="B1377" t="s">
        <v>3661</v>
      </c>
      <c r="C1377">
        <v>1</v>
      </c>
      <c r="D1377" t="s">
        <v>3662</v>
      </c>
      <c r="E1377">
        <v>1</v>
      </c>
      <c r="F1377" t="s">
        <v>3662</v>
      </c>
      <c r="G1377" t="str">
        <f t="shared" si="42"/>
        <v>Green</v>
      </c>
      <c r="H1377" t="str">
        <f t="shared" si="43"/>
        <v>Green</v>
      </c>
    </row>
    <row r="1378" spans="1:8" x14ac:dyDescent="0.25">
      <c r="A1378" t="s">
        <v>3663</v>
      </c>
      <c r="B1378" t="s">
        <v>3664</v>
      </c>
      <c r="C1378">
        <v>0</v>
      </c>
      <c r="D1378" t="s">
        <v>3662</v>
      </c>
      <c r="E1378">
        <v>0</v>
      </c>
      <c r="F1378" t="s">
        <v>3662</v>
      </c>
      <c r="G1378" t="str">
        <f t="shared" si="42"/>
        <v>Green</v>
      </c>
      <c r="H1378" t="str">
        <f t="shared" si="43"/>
        <v>Green</v>
      </c>
    </row>
    <row r="1379" spans="1:8" x14ac:dyDescent="0.25">
      <c r="A1379" t="s">
        <v>3665</v>
      </c>
      <c r="B1379" t="s">
        <v>3666</v>
      </c>
      <c r="C1379">
        <v>1</v>
      </c>
      <c r="D1379" t="s">
        <v>3667</v>
      </c>
      <c r="E1379">
        <v>1</v>
      </c>
      <c r="F1379" t="s">
        <v>3667</v>
      </c>
      <c r="G1379" t="str">
        <f t="shared" si="42"/>
        <v>Green</v>
      </c>
      <c r="H1379" t="str">
        <f t="shared" si="43"/>
        <v>Green</v>
      </c>
    </row>
    <row r="1380" spans="1:8" x14ac:dyDescent="0.25">
      <c r="A1380" t="s">
        <v>3668</v>
      </c>
      <c r="B1380" t="s">
        <v>3669</v>
      </c>
      <c r="C1380">
        <v>0</v>
      </c>
      <c r="D1380" t="s">
        <v>3605</v>
      </c>
      <c r="E1380">
        <v>0</v>
      </c>
      <c r="F1380" t="s">
        <v>3605</v>
      </c>
      <c r="G1380" t="str">
        <f t="shared" si="42"/>
        <v>Green</v>
      </c>
      <c r="H1380" t="str">
        <f t="shared" si="43"/>
        <v>Green</v>
      </c>
    </row>
    <row r="1381" spans="1:8" x14ac:dyDescent="0.25">
      <c r="A1381" t="s">
        <v>3670</v>
      </c>
      <c r="B1381" t="s">
        <v>3671</v>
      </c>
      <c r="C1381">
        <v>0</v>
      </c>
      <c r="D1381" t="s">
        <v>3672</v>
      </c>
      <c r="E1381">
        <v>0</v>
      </c>
      <c r="F1381" t="s">
        <v>3672</v>
      </c>
      <c r="G1381" t="str">
        <f t="shared" si="42"/>
        <v>Green</v>
      </c>
      <c r="H1381" t="str">
        <f t="shared" si="43"/>
        <v>Green</v>
      </c>
    </row>
    <row r="1382" spans="1:8" x14ac:dyDescent="0.25">
      <c r="A1382" t="s">
        <v>3673</v>
      </c>
      <c r="B1382" t="s">
        <v>3674</v>
      </c>
      <c r="C1382">
        <v>0</v>
      </c>
      <c r="D1382" t="s">
        <v>3656</v>
      </c>
      <c r="E1382">
        <v>0</v>
      </c>
      <c r="F1382" t="s">
        <v>3656</v>
      </c>
      <c r="G1382" t="str">
        <f t="shared" si="42"/>
        <v>Green</v>
      </c>
      <c r="H1382" t="str">
        <f t="shared" si="43"/>
        <v>Green</v>
      </c>
    </row>
    <row r="1383" spans="1:8" x14ac:dyDescent="0.25">
      <c r="A1383" t="s">
        <v>3675</v>
      </c>
      <c r="B1383" t="s">
        <v>3676</v>
      </c>
      <c r="C1383">
        <v>0</v>
      </c>
      <c r="D1383" t="s">
        <v>3672</v>
      </c>
      <c r="E1383">
        <v>0</v>
      </c>
      <c r="F1383" t="s">
        <v>3672</v>
      </c>
      <c r="G1383" t="str">
        <f t="shared" si="42"/>
        <v>Green</v>
      </c>
      <c r="H1383" t="str">
        <f t="shared" si="43"/>
        <v>Green</v>
      </c>
    </row>
    <row r="1384" spans="1:8" x14ac:dyDescent="0.25">
      <c r="A1384" t="s">
        <v>3677</v>
      </c>
      <c r="B1384" t="s">
        <v>3678</v>
      </c>
      <c r="C1384">
        <v>0</v>
      </c>
      <c r="D1384" t="s">
        <v>3672</v>
      </c>
      <c r="E1384">
        <v>0</v>
      </c>
      <c r="F1384" t="s">
        <v>3672</v>
      </c>
      <c r="G1384" t="str">
        <f t="shared" si="42"/>
        <v>Green</v>
      </c>
      <c r="H1384" t="str">
        <f t="shared" si="43"/>
        <v>Green</v>
      </c>
    </row>
    <row r="1385" spans="1:8" x14ac:dyDescent="0.25">
      <c r="A1385" t="s">
        <v>3679</v>
      </c>
      <c r="B1385" t="s">
        <v>3680</v>
      </c>
      <c r="C1385">
        <v>1</v>
      </c>
      <c r="D1385" t="s">
        <v>3647</v>
      </c>
      <c r="E1385">
        <v>1</v>
      </c>
      <c r="F1385" t="s">
        <v>3647</v>
      </c>
      <c r="G1385" t="str">
        <f t="shared" si="42"/>
        <v>Green</v>
      </c>
      <c r="H1385" t="str">
        <f t="shared" si="43"/>
        <v>Green</v>
      </c>
    </row>
    <row r="1386" spans="1:8" x14ac:dyDescent="0.25">
      <c r="A1386" t="s">
        <v>3681</v>
      </c>
      <c r="B1386" t="s">
        <v>3682</v>
      </c>
      <c r="C1386">
        <v>2</v>
      </c>
      <c r="D1386" t="s">
        <v>3683</v>
      </c>
      <c r="E1386">
        <v>2</v>
      </c>
      <c r="F1386" t="s">
        <v>3683</v>
      </c>
      <c r="G1386" t="str">
        <f t="shared" si="42"/>
        <v>Green</v>
      </c>
      <c r="H1386" t="str">
        <f t="shared" si="43"/>
        <v>Green</v>
      </c>
    </row>
    <row r="1387" spans="1:8" x14ac:dyDescent="0.25">
      <c r="A1387" t="s">
        <v>3684</v>
      </c>
      <c r="B1387" t="s">
        <v>3685</v>
      </c>
      <c r="C1387">
        <v>0</v>
      </c>
      <c r="D1387" t="s">
        <v>3683</v>
      </c>
      <c r="E1387">
        <v>0</v>
      </c>
      <c r="F1387" t="s">
        <v>3683</v>
      </c>
      <c r="G1387" t="str">
        <f t="shared" si="42"/>
        <v>Green</v>
      </c>
      <c r="H1387" t="str">
        <f t="shared" si="43"/>
        <v>Green</v>
      </c>
    </row>
    <row r="1388" spans="1:8" x14ac:dyDescent="0.25">
      <c r="A1388" t="s">
        <v>3686</v>
      </c>
      <c r="B1388" t="s">
        <v>3687</v>
      </c>
      <c r="C1388">
        <v>0</v>
      </c>
      <c r="D1388" t="s">
        <v>3688</v>
      </c>
      <c r="E1388">
        <v>0</v>
      </c>
      <c r="F1388" t="s">
        <v>3688</v>
      </c>
      <c r="G1388" t="str">
        <f t="shared" si="42"/>
        <v>Green</v>
      </c>
      <c r="H1388" t="str">
        <f t="shared" si="43"/>
        <v>Green</v>
      </c>
    </row>
    <row r="1389" spans="1:8" x14ac:dyDescent="0.25">
      <c r="A1389" t="s">
        <v>3689</v>
      </c>
      <c r="B1389" t="s">
        <v>3690</v>
      </c>
      <c r="C1389">
        <v>0</v>
      </c>
      <c r="D1389" t="s">
        <v>3691</v>
      </c>
      <c r="E1389">
        <v>0</v>
      </c>
      <c r="F1389" t="s">
        <v>3691</v>
      </c>
      <c r="G1389" t="str">
        <f t="shared" si="42"/>
        <v>Green</v>
      </c>
      <c r="H1389" t="str">
        <f t="shared" si="43"/>
        <v>Green</v>
      </c>
    </row>
    <row r="1390" spans="1:8" x14ac:dyDescent="0.25">
      <c r="A1390" t="s">
        <v>3692</v>
      </c>
      <c r="B1390" t="s">
        <v>3693</v>
      </c>
      <c r="C1390">
        <v>1</v>
      </c>
      <c r="D1390" t="s">
        <v>3694</v>
      </c>
      <c r="E1390">
        <v>1</v>
      </c>
      <c r="F1390" t="s">
        <v>3694</v>
      </c>
      <c r="G1390" t="str">
        <f t="shared" si="42"/>
        <v>Green</v>
      </c>
      <c r="H1390" t="str">
        <f t="shared" si="43"/>
        <v>Green</v>
      </c>
    </row>
    <row r="1391" spans="1:8" x14ac:dyDescent="0.25">
      <c r="A1391" t="s">
        <v>3695</v>
      </c>
      <c r="B1391" t="s">
        <v>3696</v>
      </c>
      <c r="C1391">
        <v>0</v>
      </c>
      <c r="D1391" t="s">
        <v>3697</v>
      </c>
      <c r="E1391">
        <v>0</v>
      </c>
      <c r="F1391" t="s">
        <v>3697</v>
      </c>
      <c r="G1391" t="str">
        <f t="shared" si="42"/>
        <v>Green</v>
      </c>
      <c r="H1391" t="str">
        <f t="shared" si="43"/>
        <v>Green</v>
      </c>
    </row>
    <row r="1392" spans="1:8" x14ac:dyDescent="0.25">
      <c r="A1392" t="s">
        <v>3698</v>
      </c>
      <c r="B1392" t="s">
        <v>3699</v>
      </c>
      <c r="C1392">
        <v>0</v>
      </c>
      <c r="D1392" t="s">
        <v>3700</v>
      </c>
      <c r="E1392">
        <v>0</v>
      </c>
      <c r="F1392" t="s">
        <v>3700</v>
      </c>
      <c r="G1392" t="str">
        <f t="shared" si="42"/>
        <v>Green</v>
      </c>
      <c r="H1392" t="str">
        <f t="shared" si="43"/>
        <v>Green</v>
      </c>
    </row>
    <row r="1393" spans="1:8" x14ac:dyDescent="0.25">
      <c r="A1393" t="s">
        <v>3701</v>
      </c>
      <c r="B1393" t="s">
        <v>3702</v>
      </c>
      <c r="C1393">
        <v>0</v>
      </c>
      <c r="D1393" t="s">
        <v>3703</v>
      </c>
      <c r="E1393">
        <v>0</v>
      </c>
      <c r="F1393" t="s">
        <v>3703</v>
      </c>
      <c r="G1393" t="str">
        <f t="shared" si="42"/>
        <v>Green</v>
      </c>
      <c r="H1393" t="str">
        <f t="shared" si="43"/>
        <v>Green</v>
      </c>
    </row>
    <row r="1394" spans="1:8" x14ac:dyDescent="0.25">
      <c r="A1394" t="s">
        <v>3704</v>
      </c>
      <c r="B1394" t="s">
        <v>3705</v>
      </c>
      <c r="C1394">
        <v>0</v>
      </c>
      <c r="D1394" t="s">
        <v>3706</v>
      </c>
      <c r="E1394">
        <v>0</v>
      </c>
      <c r="F1394" t="s">
        <v>3706</v>
      </c>
      <c r="G1394" t="str">
        <f t="shared" si="42"/>
        <v>Green</v>
      </c>
      <c r="H1394" t="str">
        <f t="shared" si="43"/>
        <v>Green</v>
      </c>
    </row>
    <row r="1395" spans="1:8" x14ac:dyDescent="0.25">
      <c r="A1395" t="s">
        <v>3707</v>
      </c>
      <c r="B1395" t="s">
        <v>3708</v>
      </c>
      <c r="C1395">
        <v>0</v>
      </c>
      <c r="D1395" t="s">
        <v>3709</v>
      </c>
      <c r="E1395">
        <v>0</v>
      </c>
      <c r="F1395" t="s">
        <v>3709</v>
      </c>
      <c r="G1395" t="str">
        <f t="shared" si="42"/>
        <v>Green</v>
      </c>
      <c r="H1395" t="str">
        <f t="shared" si="43"/>
        <v>Green</v>
      </c>
    </row>
    <row r="1396" spans="1:8" x14ac:dyDescent="0.25">
      <c r="A1396" t="s">
        <v>3710</v>
      </c>
      <c r="B1396" t="s">
        <v>3711</v>
      </c>
      <c r="C1396">
        <v>0</v>
      </c>
      <c r="D1396" t="s">
        <v>3712</v>
      </c>
      <c r="E1396">
        <v>0</v>
      </c>
      <c r="F1396" t="s">
        <v>3712</v>
      </c>
      <c r="G1396" t="str">
        <f t="shared" si="42"/>
        <v>Green</v>
      </c>
      <c r="H1396" t="str">
        <f t="shared" si="43"/>
        <v>Green</v>
      </c>
    </row>
    <row r="1397" spans="1:8" x14ac:dyDescent="0.25">
      <c r="A1397" t="s">
        <v>3713</v>
      </c>
      <c r="B1397" t="s">
        <v>3714</v>
      </c>
      <c r="C1397">
        <v>0</v>
      </c>
      <c r="D1397" t="s">
        <v>3712</v>
      </c>
      <c r="E1397">
        <v>0</v>
      </c>
      <c r="F1397" t="s">
        <v>3712</v>
      </c>
      <c r="G1397" t="str">
        <f t="shared" si="42"/>
        <v>Green</v>
      </c>
      <c r="H1397" t="str">
        <f t="shared" si="43"/>
        <v>Green</v>
      </c>
    </row>
    <row r="1398" spans="1:8" x14ac:dyDescent="0.25">
      <c r="A1398" t="s">
        <v>3715</v>
      </c>
      <c r="B1398" t="s">
        <v>3716</v>
      </c>
      <c r="C1398">
        <v>4</v>
      </c>
      <c r="D1398" t="s">
        <v>3683</v>
      </c>
      <c r="E1398">
        <v>4</v>
      </c>
      <c r="F1398" t="s">
        <v>3683</v>
      </c>
      <c r="G1398" t="str">
        <f t="shared" si="42"/>
        <v>Green</v>
      </c>
      <c r="H1398" t="str">
        <f t="shared" si="43"/>
        <v>Green</v>
      </c>
    </row>
    <row r="1399" spans="1:8" x14ac:dyDescent="0.25">
      <c r="A1399" t="s">
        <v>3717</v>
      </c>
      <c r="B1399" t="s">
        <v>3718</v>
      </c>
      <c r="C1399">
        <v>2</v>
      </c>
      <c r="D1399" t="s">
        <v>3719</v>
      </c>
      <c r="E1399">
        <v>2</v>
      </c>
      <c r="F1399" t="s">
        <v>3719</v>
      </c>
      <c r="G1399" t="str">
        <f t="shared" si="42"/>
        <v>Green</v>
      </c>
      <c r="H1399" t="str">
        <f t="shared" si="43"/>
        <v>Green</v>
      </c>
    </row>
    <row r="1400" spans="1:8" x14ac:dyDescent="0.25">
      <c r="A1400" t="s">
        <v>3720</v>
      </c>
      <c r="B1400" t="s">
        <v>3721</v>
      </c>
      <c r="C1400">
        <v>0</v>
      </c>
      <c r="D1400" t="s">
        <v>3722</v>
      </c>
      <c r="E1400">
        <v>0</v>
      </c>
      <c r="F1400" t="s">
        <v>3722</v>
      </c>
      <c r="G1400" t="str">
        <f t="shared" si="42"/>
        <v>Green</v>
      </c>
      <c r="H1400" t="str">
        <f t="shared" si="43"/>
        <v>Green</v>
      </c>
    </row>
    <row r="1401" spans="1:8" x14ac:dyDescent="0.25">
      <c r="A1401" t="s">
        <v>3723</v>
      </c>
      <c r="B1401" t="s">
        <v>3724</v>
      </c>
      <c r="C1401">
        <v>0</v>
      </c>
      <c r="D1401" t="s">
        <v>3722</v>
      </c>
      <c r="E1401">
        <v>0</v>
      </c>
      <c r="F1401" t="s">
        <v>3722</v>
      </c>
      <c r="G1401" t="str">
        <f t="shared" si="42"/>
        <v>Green</v>
      </c>
      <c r="H1401" t="str">
        <f t="shared" si="43"/>
        <v>Green</v>
      </c>
    </row>
    <row r="1402" spans="1:8" x14ac:dyDescent="0.25">
      <c r="A1402" t="s">
        <v>3725</v>
      </c>
      <c r="B1402" t="s">
        <v>3726</v>
      </c>
      <c r="C1402">
        <v>0</v>
      </c>
      <c r="D1402" t="s">
        <v>3722</v>
      </c>
      <c r="E1402">
        <v>0</v>
      </c>
      <c r="F1402" t="s">
        <v>3722</v>
      </c>
      <c r="G1402" t="str">
        <f t="shared" si="42"/>
        <v>Green</v>
      </c>
      <c r="H1402" t="str">
        <f t="shared" si="43"/>
        <v>Green</v>
      </c>
    </row>
    <row r="1403" spans="1:8" x14ac:dyDescent="0.25">
      <c r="A1403" t="s">
        <v>3727</v>
      </c>
      <c r="B1403" t="s">
        <v>3728</v>
      </c>
      <c r="C1403">
        <v>0</v>
      </c>
      <c r="D1403" t="s">
        <v>3722</v>
      </c>
      <c r="E1403">
        <v>0</v>
      </c>
      <c r="F1403" t="s">
        <v>3722</v>
      </c>
      <c r="G1403" t="str">
        <f t="shared" si="42"/>
        <v>Green</v>
      </c>
      <c r="H1403" t="str">
        <f t="shared" si="43"/>
        <v>Green</v>
      </c>
    </row>
    <row r="1404" spans="1:8" x14ac:dyDescent="0.25">
      <c r="A1404" t="s">
        <v>3729</v>
      </c>
      <c r="B1404" t="s">
        <v>3730</v>
      </c>
      <c r="C1404">
        <v>0</v>
      </c>
      <c r="D1404" t="s">
        <v>3722</v>
      </c>
      <c r="E1404">
        <v>0</v>
      </c>
      <c r="F1404" t="s">
        <v>3722</v>
      </c>
      <c r="G1404" t="str">
        <f t="shared" si="42"/>
        <v>Green</v>
      </c>
      <c r="H1404" t="str">
        <f t="shared" si="43"/>
        <v>Green</v>
      </c>
    </row>
    <row r="1405" spans="1:8" x14ac:dyDescent="0.25">
      <c r="A1405" t="s">
        <v>3731</v>
      </c>
      <c r="B1405" t="s">
        <v>3732</v>
      </c>
      <c r="C1405">
        <v>0</v>
      </c>
      <c r="D1405" t="s">
        <v>3722</v>
      </c>
      <c r="E1405">
        <v>0</v>
      </c>
      <c r="F1405" t="s">
        <v>3722</v>
      </c>
      <c r="G1405" t="str">
        <f t="shared" si="42"/>
        <v>Green</v>
      </c>
      <c r="H1405" t="str">
        <f t="shared" si="43"/>
        <v>Green</v>
      </c>
    </row>
    <row r="1406" spans="1:8" x14ac:dyDescent="0.25">
      <c r="A1406" t="s">
        <v>3733</v>
      </c>
      <c r="B1406" t="s">
        <v>3734</v>
      </c>
      <c r="C1406">
        <v>0</v>
      </c>
      <c r="D1406" t="s">
        <v>3694</v>
      </c>
      <c r="E1406">
        <v>0</v>
      </c>
      <c r="F1406" t="s">
        <v>3694</v>
      </c>
      <c r="G1406" t="str">
        <f t="shared" si="42"/>
        <v>Green</v>
      </c>
      <c r="H1406" t="str">
        <f t="shared" si="43"/>
        <v>Green</v>
      </c>
    </row>
    <row r="1407" spans="1:8" x14ac:dyDescent="0.25">
      <c r="A1407" t="s">
        <v>3735</v>
      </c>
      <c r="B1407" t="s">
        <v>3736</v>
      </c>
      <c r="C1407">
        <v>0</v>
      </c>
      <c r="D1407" t="s">
        <v>3694</v>
      </c>
      <c r="E1407">
        <v>0</v>
      </c>
      <c r="F1407" t="s">
        <v>3694</v>
      </c>
      <c r="G1407" t="str">
        <f t="shared" si="42"/>
        <v>Green</v>
      </c>
      <c r="H1407" t="str">
        <f t="shared" si="43"/>
        <v>Green</v>
      </c>
    </row>
    <row r="1408" spans="1:8" x14ac:dyDescent="0.25">
      <c r="A1408" t="s">
        <v>3737</v>
      </c>
      <c r="B1408" t="s">
        <v>3738</v>
      </c>
      <c r="C1408">
        <v>0</v>
      </c>
      <c r="D1408" t="s">
        <v>3739</v>
      </c>
      <c r="E1408">
        <v>0</v>
      </c>
      <c r="F1408" t="s">
        <v>3739</v>
      </c>
      <c r="G1408" t="str">
        <f t="shared" si="42"/>
        <v>Green</v>
      </c>
      <c r="H1408" t="str">
        <f t="shared" si="43"/>
        <v>Green</v>
      </c>
    </row>
    <row r="1409" spans="1:8" x14ac:dyDescent="0.25">
      <c r="A1409" t="s">
        <v>3740</v>
      </c>
      <c r="B1409" t="s">
        <v>3741</v>
      </c>
      <c r="C1409">
        <v>0</v>
      </c>
      <c r="D1409" t="s">
        <v>3742</v>
      </c>
      <c r="E1409">
        <v>0</v>
      </c>
      <c r="F1409" t="s">
        <v>3742</v>
      </c>
      <c r="G1409" t="str">
        <f t="shared" si="42"/>
        <v>Green</v>
      </c>
      <c r="H1409" t="str">
        <f t="shared" si="43"/>
        <v>Green</v>
      </c>
    </row>
    <row r="1410" spans="1:8" x14ac:dyDescent="0.25">
      <c r="A1410" t="s">
        <v>3743</v>
      </c>
      <c r="B1410" t="s">
        <v>3744</v>
      </c>
      <c r="C1410">
        <v>0</v>
      </c>
      <c r="D1410" t="s">
        <v>3683</v>
      </c>
      <c r="E1410">
        <v>0</v>
      </c>
      <c r="F1410" t="s">
        <v>3683</v>
      </c>
      <c r="G1410" t="str">
        <f t="shared" si="42"/>
        <v>Green</v>
      </c>
      <c r="H1410" t="str">
        <f t="shared" si="43"/>
        <v>Green</v>
      </c>
    </row>
    <row r="1411" spans="1:8" x14ac:dyDescent="0.25">
      <c r="A1411" t="s">
        <v>3745</v>
      </c>
      <c r="B1411" t="s">
        <v>3746</v>
      </c>
      <c r="C1411">
        <v>0</v>
      </c>
      <c r="D1411" t="s">
        <v>3653</v>
      </c>
      <c r="E1411">
        <v>0</v>
      </c>
      <c r="F1411" t="s">
        <v>3653</v>
      </c>
      <c r="G1411" t="str">
        <f t="shared" ref="G1411:G1474" si="44">IF(C1411=E1411,"Green","Red")</f>
        <v>Green</v>
      </c>
      <c r="H1411" t="str">
        <f t="shared" ref="H1411:H1474" si="45">IF(D1411=F1411,"Green","Red")</f>
        <v>Green</v>
      </c>
    </row>
    <row r="1412" spans="1:8" x14ac:dyDescent="0.25">
      <c r="A1412" t="s">
        <v>3747</v>
      </c>
      <c r="B1412" t="s">
        <v>3748</v>
      </c>
      <c r="C1412">
        <v>0</v>
      </c>
      <c r="D1412" t="s">
        <v>3694</v>
      </c>
      <c r="E1412">
        <v>0</v>
      </c>
      <c r="F1412" t="s">
        <v>3694</v>
      </c>
      <c r="G1412" t="str">
        <f t="shared" si="44"/>
        <v>Green</v>
      </c>
      <c r="H1412" t="str">
        <f t="shared" si="45"/>
        <v>Green</v>
      </c>
    </row>
    <row r="1413" spans="1:8" x14ac:dyDescent="0.25">
      <c r="A1413" t="s">
        <v>3749</v>
      </c>
      <c r="B1413" t="s">
        <v>3750</v>
      </c>
      <c r="C1413">
        <v>0</v>
      </c>
      <c r="D1413" t="s">
        <v>3694</v>
      </c>
      <c r="E1413">
        <v>0</v>
      </c>
      <c r="F1413" t="s">
        <v>3694</v>
      </c>
      <c r="G1413" t="str">
        <f t="shared" si="44"/>
        <v>Green</v>
      </c>
      <c r="H1413" t="str">
        <f t="shared" si="45"/>
        <v>Green</v>
      </c>
    </row>
    <row r="1414" spans="1:8" x14ac:dyDescent="0.25">
      <c r="A1414" t="s">
        <v>3751</v>
      </c>
      <c r="B1414" t="s">
        <v>3752</v>
      </c>
      <c r="C1414">
        <v>0</v>
      </c>
      <c r="D1414" t="s">
        <v>3753</v>
      </c>
      <c r="E1414">
        <v>0</v>
      </c>
      <c r="F1414" t="s">
        <v>3753</v>
      </c>
      <c r="G1414" t="str">
        <f t="shared" si="44"/>
        <v>Green</v>
      </c>
      <c r="H1414" t="str">
        <f t="shared" si="45"/>
        <v>Green</v>
      </c>
    </row>
    <row r="1415" spans="1:8" x14ac:dyDescent="0.25">
      <c r="A1415" t="s">
        <v>3754</v>
      </c>
      <c r="B1415" t="s">
        <v>3755</v>
      </c>
      <c r="C1415">
        <v>0</v>
      </c>
      <c r="D1415" t="s">
        <v>3756</v>
      </c>
      <c r="E1415">
        <v>0</v>
      </c>
      <c r="F1415" t="s">
        <v>3756</v>
      </c>
      <c r="G1415" t="str">
        <f t="shared" si="44"/>
        <v>Green</v>
      </c>
      <c r="H1415" t="str">
        <f t="shared" si="45"/>
        <v>Green</v>
      </c>
    </row>
    <row r="1416" spans="1:8" x14ac:dyDescent="0.25">
      <c r="A1416" t="s">
        <v>3757</v>
      </c>
      <c r="B1416" t="s">
        <v>3758</v>
      </c>
      <c r="C1416">
        <v>0</v>
      </c>
      <c r="D1416" t="s">
        <v>3759</v>
      </c>
      <c r="E1416">
        <v>0</v>
      </c>
      <c r="F1416" t="s">
        <v>3759</v>
      </c>
      <c r="G1416" t="str">
        <f t="shared" si="44"/>
        <v>Green</v>
      </c>
      <c r="H1416" t="str">
        <f t="shared" si="45"/>
        <v>Green</v>
      </c>
    </row>
    <row r="1417" spans="1:8" x14ac:dyDescent="0.25">
      <c r="A1417" t="s">
        <v>3760</v>
      </c>
      <c r="B1417" t="s">
        <v>3761</v>
      </c>
      <c r="C1417">
        <v>0</v>
      </c>
      <c r="D1417" t="s">
        <v>3762</v>
      </c>
      <c r="E1417">
        <v>0</v>
      </c>
      <c r="F1417" t="s">
        <v>3762</v>
      </c>
      <c r="G1417" t="str">
        <f t="shared" si="44"/>
        <v>Green</v>
      </c>
      <c r="H1417" t="str">
        <f t="shared" si="45"/>
        <v>Green</v>
      </c>
    </row>
    <row r="1418" spans="1:8" x14ac:dyDescent="0.25">
      <c r="A1418" t="s">
        <v>3763</v>
      </c>
      <c r="B1418" t="s">
        <v>3764</v>
      </c>
      <c r="C1418">
        <v>0</v>
      </c>
      <c r="D1418" t="s">
        <v>3596</v>
      </c>
      <c r="E1418">
        <v>0</v>
      </c>
      <c r="F1418" t="s">
        <v>3596</v>
      </c>
      <c r="G1418" t="str">
        <f t="shared" si="44"/>
        <v>Green</v>
      </c>
      <c r="H1418" t="str">
        <f t="shared" si="45"/>
        <v>Green</v>
      </c>
    </row>
    <row r="1419" spans="1:8" x14ac:dyDescent="0.25">
      <c r="A1419" t="s">
        <v>3765</v>
      </c>
      <c r="B1419" t="s">
        <v>3766</v>
      </c>
      <c r="C1419">
        <v>0</v>
      </c>
      <c r="D1419" t="s">
        <v>3683</v>
      </c>
      <c r="E1419">
        <v>0</v>
      </c>
      <c r="F1419" t="s">
        <v>3683</v>
      </c>
      <c r="G1419" t="str">
        <f t="shared" si="44"/>
        <v>Green</v>
      </c>
      <c r="H1419" t="str">
        <f t="shared" si="45"/>
        <v>Green</v>
      </c>
    </row>
    <row r="1420" spans="1:8" x14ac:dyDescent="0.25">
      <c r="A1420" t="s">
        <v>3767</v>
      </c>
      <c r="B1420" t="s">
        <v>3768</v>
      </c>
      <c r="C1420">
        <v>0</v>
      </c>
      <c r="D1420" t="s">
        <v>3683</v>
      </c>
      <c r="E1420">
        <v>0</v>
      </c>
      <c r="F1420" t="s">
        <v>3683</v>
      </c>
      <c r="G1420" t="str">
        <f t="shared" si="44"/>
        <v>Green</v>
      </c>
      <c r="H1420" t="str">
        <f t="shared" si="45"/>
        <v>Green</v>
      </c>
    </row>
    <row r="1421" spans="1:8" x14ac:dyDescent="0.25">
      <c r="A1421" t="s">
        <v>3769</v>
      </c>
      <c r="B1421" t="s">
        <v>3770</v>
      </c>
      <c r="C1421">
        <v>3</v>
      </c>
      <c r="D1421" t="s">
        <v>838</v>
      </c>
      <c r="E1421">
        <v>3</v>
      </c>
      <c r="F1421" t="s">
        <v>838</v>
      </c>
      <c r="G1421" t="str">
        <f t="shared" si="44"/>
        <v>Green</v>
      </c>
      <c r="H1421" t="str">
        <f t="shared" si="45"/>
        <v>Green</v>
      </c>
    </row>
    <row r="1422" spans="1:8" x14ac:dyDescent="0.25">
      <c r="A1422" t="s">
        <v>3771</v>
      </c>
      <c r="B1422" t="s">
        <v>3772</v>
      </c>
      <c r="C1422">
        <v>4</v>
      </c>
      <c r="D1422" t="s">
        <v>838</v>
      </c>
      <c r="E1422">
        <v>4</v>
      </c>
      <c r="F1422" t="s">
        <v>838</v>
      </c>
      <c r="G1422" t="str">
        <f t="shared" si="44"/>
        <v>Green</v>
      </c>
      <c r="H1422" t="str">
        <f t="shared" si="45"/>
        <v>Green</v>
      </c>
    </row>
    <row r="1423" spans="1:8" x14ac:dyDescent="0.25">
      <c r="A1423" t="s">
        <v>3773</v>
      </c>
      <c r="B1423" t="s">
        <v>3774</v>
      </c>
      <c r="C1423">
        <v>0</v>
      </c>
      <c r="D1423" t="s">
        <v>838</v>
      </c>
      <c r="E1423">
        <v>0</v>
      </c>
      <c r="F1423" t="s">
        <v>838</v>
      </c>
      <c r="G1423" t="str">
        <f t="shared" si="44"/>
        <v>Green</v>
      </c>
      <c r="H1423" t="str">
        <f t="shared" si="45"/>
        <v>Green</v>
      </c>
    </row>
    <row r="1424" spans="1:8" x14ac:dyDescent="0.25">
      <c r="A1424" t="s">
        <v>3775</v>
      </c>
      <c r="B1424" t="s">
        <v>3776</v>
      </c>
      <c r="C1424">
        <v>0</v>
      </c>
      <c r="D1424" t="s">
        <v>2007</v>
      </c>
      <c r="E1424">
        <v>0</v>
      </c>
      <c r="F1424" t="s">
        <v>2007</v>
      </c>
      <c r="G1424" t="str">
        <f t="shared" si="44"/>
        <v>Green</v>
      </c>
      <c r="H1424" t="str">
        <f t="shared" si="45"/>
        <v>Green</v>
      </c>
    </row>
    <row r="1425" spans="1:8" x14ac:dyDescent="0.25">
      <c r="A1425" t="s">
        <v>3777</v>
      </c>
      <c r="B1425" t="s">
        <v>3778</v>
      </c>
      <c r="C1425">
        <v>0</v>
      </c>
      <c r="D1425" t="s">
        <v>3779</v>
      </c>
      <c r="E1425">
        <v>0</v>
      </c>
      <c r="F1425" t="s">
        <v>3779</v>
      </c>
      <c r="G1425" t="str">
        <f t="shared" si="44"/>
        <v>Green</v>
      </c>
      <c r="H1425" t="str">
        <f t="shared" si="45"/>
        <v>Green</v>
      </c>
    </row>
    <row r="1426" spans="1:8" x14ac:dyDescent="0.25">
      <c r="A1426" t="s">
        <v>3780</v>
      </c>
      <c r="B1426" t="s">
        <v>3781</v>
      </c>
      <c r="C1426">
        <v>0</v>
      </c>
      <c r="D1426" t="s">
        <v>3782</v>
      </c>
      <c r="E1426">
        <v>0</v>
      </c>
      <c r="F1426" t="s">
        <v>3782</v>
      </c>
      <c r="G1426" t="str">
        <f t="shared" si="44"/>
        <v>Green</v>
      </c>
      <c r="H1426" t="str">
        <f t="shared" si="45"/>
        <v>Green</v>
      </c>
    </row>
    <row r="1427" spans="1:8" x14ac:dyDescent="0.25">
      <c r="A1427" t="s">
        <v>3783</v>
      </c>
      <c r="B1427" t="s">
        <v>3784</v>
      </c>
      <c r="C1427">
        <v>0</v>
      </c>
      <c r="D1427" t="s">
        <v>3782</v>
      </c>
      <c r="E1427">
        <v>0</v>
      </c>
      <c r="F1427" t="s">
        <v>3782</v>
      </c>
      <c r="G1427" t="str">
        <f t="shared" si="44"/>
        <v>Green</v>
      </c>
      <c r="H1427" t="str">
        <f t="shared" si="45"/>
        <v>Green</v>
      </c>
    </row>
    <row r="1428" spans="1:8" x14ac:dyDescent="0.25">
      <c r="A1428" t="s">
        <v>3785</v>
      </c>
      <c r="B1428" t="s">
        <v>3786</v>
      </c>
      <c r="C1428">
        <v>0</v>
      </c>
      <c r="D1428" t="s">
        <v>3694</v>
      </c>
      <c r="E1428">
        <v>0</v>
      </c>
      <c r="F1428" t="s">
        <v>3694</v>
      </c>
      <c r="G1428" t="str">
        <f t="shared" si="44"/>
        <v>Green</v>
      </c>
      <c r="H1428" t="str">
        <f t="shared" si="45"/>
        <v>Green</v>
      </c>
    </row>
    <row r="1429" spans="1:8" x14ac:dyDescent="0.25">
      <c r="A1429" t="s">
        <v>3787</v>
      </c>
      <c r="B1429" t="s">
        <v>3788</v>
      </c>
      <c r="C1429">
        <v>9</v>
      </c>
      <c r="D1429" t="s">
        <v>3694</v>
      </c>
      <c r="E1429">
        <v>9</v>
      </c>
      <c r="F1429" t="s">
        <v>3694</v>
      </c>
      <c r="G1429" t="str">
        <f t="shared" si="44"/>
        <v>Green</v>
      </c>
      <c r="H1429" t="str">
        <f t="shared" si="45"/>
        <v>Green</v>
      </c>
    </row>
    <row r="1430" spans="1:8" x14ac:dyDescent="0.25">
      <c r="A1430" t="s">
        <v>3789</v>
      </c>
      <c r="B1430" t="s">
        <v>3790</v>
      </c>
      <c r="C1430">
        <v>0</v>
      </c>
      <c r="D1430" t="s">
        <v>3791</v>
      </c>
      <c r="E1430">
        <v>0</v>
      </c>
      <c r="F1430" t="s">
        <v>3791</v>
      </c>
      <c r="G1430" t="str">
        <f t="shared" si="44"/>
        <v>Green</v>
      </c>
      <c r="H1430" t="str">
        <f t="shared" si="45"/>
        <v>Green</v>
      </c>
    </row>
    <row r="1431" spans="1:8" x14ac:dyDescent="0.25">
      <c r="A1431" t="s">
        <v>3792</v>
      </c>
      <c r="B1431" t="s">
        <v>3793</v>
      </c>
      <c r="C1431">
        <v>0</v>
      </c>
      <c r="D1431" t="s">
        <v>3791</v>
      </c>
      <c r="E1431">
        <v>0</v>
      </c>
      <c r="F1431" t="s">
        <v>3791</v>
      </c>
      <c r="G1431" t="str">
        <f t="shared" si="44"/>
        <v>Green</v>
      </c>
      <c r="H1431" t="str">
        <f t="shared" si="45"/>
        <v>Green</v>
      </c>
    </row>
    <row r="1432" spans="1:8" x14ac:dyDescent="0.25">
      <c r="A1432" t="s">
        <v>3794</v>
      </c>
      <c r="B1432" t="s">
        <v>3795</v>
      </c>
      <c r="C1432">
        <v>0</v>
      </c>
      <c r="D1432" t="s">
        <v>3691</v>
      </c>
      <c r="E1432">
        <v>0</v>
      </c>
      <c r="F1432" t="s">
        <v>3691</v>
      </c>
      <c r="G1432" t="str">
        <f t="shared" si="44"/>
        <v>Green</v>
      </c>
      <c r="H1432" t="str">
        <f t="shared" si="45"/>
        <v>Green</v>
      </c>
    </row>
    <row r="1433" spans="1:8" x14ac:dyDescent="0.25">
      <c r="A1433" t="s">
        <v>3796</v>
      </c>
      <c r="B1433" t="s">
        <v>3797</v>
      </c>
      <c r="C1433">
        <v>0</v>
      </c>
      <c r="D1433" t="s">
        <v>3700</v>
      </c>
      <c r="E1433">
        <v>0</v>
      </c>
      <c r="F1433" t="s">
        <v>3700</v>
      </c>
      <c r="G1433" t="str">
        <f t="shared" si="44"/>
        <v>Green</v>
      </c>
      <c r="H1433" t="str">
        <f t="shared" si="45"/>
        <v>Green</v>
      </c>
    </row>
    <row r="1434" spans="1:8" x14ac:dyDescent="0.25">
      <c r="A1434" t="s">
        <v>3798</v>
      </c>
      <c r="B1434" t="s">
        <v>3799</v>
      </c>
      <c r="C1434">
        <v>0</v>
      </c>
      <c r="D1434" t="s">
        <v>3800</v>
      </c>
      <c r="E1434">
        <v>0</v>
      </c>
      <c r="F1434" t="s">
        <v>3800</v>
      </c>
      <c r="G1434" t="str">
        <f t="shared" si="44"/>
        <v>Green</v>
      </c>
      <c r="H1434" t="str">
        <f t="shared" si="45"/>
        <v>Green</v>
      </c>
    </row>
    <row r="1435" spans="1:8" x14ac:dyDescent="0.25">
      <c r="A1435" t="s">
        <v>3801</v>
      </c>
      <c r="B1435" t="s">
        <v>3802</v>
      </c>
      <c r="C1435">
        <v>1</v>
      </c>
      <c r="D1435" t="s">
        <v>3800</v>
      </c>
      <c r="E1435">
        <v>1</v>
      </c>
      <c r="F1435" t="s">
        <v>3800</v>
      </c>
      <c r="G1435" t="str">
        <f t="shared" si="44"/>
        <v>Green</v>
      </c>
      <c r="H1435" t="str">
        <f t="shared" si="45"/>
        <v>Green</v>
      </c>
    </row>
    <row r="1436" spans="1:8" x14ac:dyDescent="0.25">
      <c r="A1436" t="s">
        <v>3803</v>
      </c>
      <c r="B1436" t="s">
        <v>3804</v>
      </c>
      <c r="C1436">
        <v>1</v>
      </c>
      <c r="D1436" t="s">
        <v>3805</v>
      </c>
      <c r="E1436">
        <v>1</v>
      </c>
      <c r="F1436" t="s">
        <v>3805</v>
      </c>
      <c r="G1436" t="str">
        <f t="shared" si="44"/>
        <v>Green</v>
      </c>
      <c r="H1436" t="str">
        <f t="shared" si="45"/>
        <v>Green</v>
      </c>
    </row>
    <row r="1437" spans="1:8" x14ac:dyDescent="0.25">
      <c r="A1437" t="s">
        <v>3806</v>
      </c>
      <c r="B1437" t="s">
        <v>3807</v>
      </c>
      <c r="C1437">
        <v>0</v>
      </c>
      <c r="D1437" t="s">
        <v>3808</v>
      </c>
      <c r="E1437">
        <v>0</v>
      </c>
      <c r="F1437" t="s">
        <v>3808</v>
      </c>
      <c r="G1437" t="str">
        <f t="shared" si="44"/>
        <v>Green</v>
      </c>
      <c r="H1437" t="str">
        <f t="shared" si="45"/>
        <v>Green</v>
      </c>
    </row>
    <row r="1438" spans="1:8" x14ac:dyDescent="0.25">
      <c r="A1438" t="s">
        <v>3809</v>
      </c>
      <c r="B1438" t="s">
        <v>3810</v>
      </c>
      <c r="C1438">
        <v>0</v>
      </c>
      <c r="D1438" t="s">
        <v>3811</v>
      </c>
      <c r="E1438">
        <v>0</v>
      </c>
      <c r="F1438" t="s">
        <v>3811</v>
      </c>
      <c r="G1438" t="str">
        <f t="shared" si="44"/>
        <v>Green</v>
      </c>
      <c r="H1438" t="str">
        <f t="shared" si="45"/>
        <v>Green</v>
      </c>
    </row>
    <row r="1439" spans="1:8" x14ac:dyDescent="0.25">
      <c r="A1439" t="s">
        <v>3812</v>
      </c>
      <c r="B1439" t="s">
        <v>3813</v>
      </c>
      <c r="C1439">
        <v>0</v>
      </c>
      <c r="D1439" t="s">
        <v>872</v>
      </c>
      <c r="E1439">
        <v>0</v>
      </c>
      <c r="F1439" t="s">
        <v>872</v>
      </c>
      <c r="G1439" t="str">
        <f t="shared" si="44"/>
        <v>Green</v>
      </c>
      <c r="H1439" t="str">
        <f t="shared" si="45"/>
        <v>Green</v>
      </c>
    </row>
    <row r="1440" spans="1:8" x14ac:dyDescent="0.25">
      <c r="A1440" t="s">
        <v>3814</v>
      </c>
      <c r="B1440" t="s">
        <v>3815</v>
      </c>
      <c r="C1440">
        <v>0</v>
      </c>
      <c r="D1440" t="s">
        <v>3816</v>
      </c>
      <c r="E1440">
        <v>0</v>
      </c>
      <c r="F1440" t="s">
        <v>3816</v>
      </c>
      <c r="G1440" t="str">
        <f t="shared" si="44"/>
        <v>Green</v>
      </c>
      <c r="H1440" t="str">
        <f t="shared" si="45"/>
        <v>Green</v>
      </c>
    </row>
    <row r="1441" spans="1:8" x14ac:dyDescent="0.25">
      <c r="A1441" t="s">
        <v>3817</v>
      </c>
      <c r="B1441" t="s">
        <v>3818</v>
      </c>
      <c r="C1441">
        <v>0</v>
      </c>
      <c r="D1441" t="s">
        <v>3819</v>
      </c>
      <c r="E1441">
        <v>0</v>
      </c>
      <c r="F1441" t="s">
        <v>3819</v>
      </c>
      <c r="G1441" t="str">
        <f t="shared" si="44"/>
        <v>Green</v>
      </c>
      <c r="H1441" t="str">
        <f t="shared" si="45"/>
        <v>Green</v>
      </c>
    </row>
    <row r="1442" spans="1:8" x14ac:dyDescent="0.25">
      <c r="A1442" t="s">
        <v>3820</v>
      </c>
      <c r="B1442" t="s">
        <v>3821</v>
      </c>
      <c r="C1442">
        <v>0</v>
      </c>
      <c r="D1442" t="s">
        <v>3647</v>
      </c>
      <c r="E1442">
        <v>0</v>
      </c>
      <c r="F1442" t="s">
        <v>3647</v>
      </c>
      <c r="G1442" t="str">
        <f t="shared" si="44"/>
        <v>Green</v>
      </c>
      <c r="H1442" t="str">
        <f t="shared" si="45"/>
        <v>Green</v>
      </c>
    </row>
    <row r="1443" spans="1:8" x14ac:dyDescent="0.25">
      <c r="A1443" t="s">
        <v>3822</v>
      </c>
      <c r="B1443" t="s">
        <v>3823</v>
      </c>
      <c r="C1443">
        <v>0</v>
      </c>
      <c r="D1443" t="s">
        <v>3824</v>
      </c>
      <c r="E1443">
        <v>0</v>
      </c>
      <c r="F1443" t="s">
        <v>3824</v>
      </c>
      <c r="G1443" t="str">
        <f t="shared" si="44"/>
        <v>Green</v>
      </c>
      <c r="H1443" t="str">
        <f t="shared" si="45"/>
        <v>Green</v>
      </c>
    </row>
    <row r="1444" spans="1:8" x14ac:dyDescent="0.25">
      <c r="A1444" t="s">
        <v>3825</v>
      </c>
      <c r="B1444" t="s">
        <v>3826</v>
      </c>
      <c r="C1444">
        <v>0</v>
      </c>
      <c r="D1444" t="s">
        <v>2007</v>
      </c>
      <c r="E1444">
        <v>0</v>
      </c>
      <c r="F1444" t="s">
        <v>2007</v>
      </c>
      <c r="G1444" t="str">
        <f t="shared" si="44"/>
        <v>Green</v>
      </c>
      <c r="H1444" t="str">
        <f t="shared" si="45"/>
        <v>Green</v>
      </c>
    </row>
    <row r="1445" spans="1:8" x14ac:dyDescent="0.25">
      <c r="A1445" t="s">
        <v>3827</v>
      </c>
      <c r="B1445" t="s">
        <v>3828</v>
      </c>
      <c r="C1445">
        <v>0</v>
      </c>
      <c r="D1445" t="s">
        <v>3829</v>
      </c>
      <c r="E1445">
        <v>0</v>
      </c>
      <c r="F1445" t="s">
        <v>3829</v>
      </c>
      <c r="G1445" t="str">
        <f t="shared" si="44"/>
        <v>Green</v>
      </c>
      <c r="H1445" t="str">
        <f t="shared" si="45"/>
        <v>Green</v>
      </c>
    </row>
    <row r="1446" spans="1:8" x14ac:dyDescent="0.25">
      <c r="A1446" t="s">
        <v>3830</v>
      </c>
      <c r="B1446" t="s">
        <v>3831</v>
      </c>
      <c r="C1446">
        <v>1</v>
      </c>
      <c r="D1446" t="s">
        <v>3616</v>
      </c>
      <c r="E1446">
        <v>1</v>
      </c>
      <c r="F1446" t="s">
        <v>3616</v>
      </c>
      <c r="G1446" t="str">
        <f t="shared" si="44"/>
        <v>Green</v>
      </c>
      <c r="H1446" t="str">
        <f t="shared" si="45"/>
        <v>Green</v>
      </c>
    </row>
    <row r="1447" spans="1:8" x14ac:dyDescent="0.25">
      <c r="A1447" t="s">
        <v>3832</v>
      </c>
      <c r="B1447" t="s">
        <v>3833</v>
      </c>
      <c r="C1447">
        <v>0</v>
      </c>
      <c r="D1447" t="s">
        <v>3599</v>
      </c>
      <c r="E1447">
        <v>0</v>
      </c>
      <c r="F1447" t="s">
        <v>3599</v>
      </c>
      <c r="G1447" t="str">
        <f t="shared" si="44"/>
        <v>Green</v>
      </c>
      <c r="H1447" t="str">
        <f t="shared" si="45"/>
        <v>Green</v>
      </c>
    </row>
    <row r="1448" spans="1:8" x14ac:dyDescent="0.25">
      <c r="A1448" t="s">
        <v>3834</v>
      </c>
      <c r="B1448" t="s">
        <v>3835</v>
      </c>
      <c r="C1448">
        <v>1</v>
      </c>
      <c r="D1448" t="s">
        <v>2007</v>
      </c>
      <c r="E1448">
        <v>1</v>
      </c>
      <c r="F1448" t="s">
        <v>2007</v>
      </c>
      <c r="G1448" t="str">
        <f t="shared" si="44"/>
        <v>Green</v>
      </c>
      <c r="H1448" t="str">
        <f t="shared" si="45"/>
        <v>Green</v>
      </c>
    </row>
    <row r="1449" spans="1:8" x14ac:dyDescent="0.25">
      <c r="A1449" t="s">
        <v>3836</v>
      </c>
      <c r="B1449" t="s">
        <v>3837</v>
      </c>
      <c r="C1449">
        <v>1</v>
      </c>
      <c r="D1449" t="s">
        <v>3838</v>
      </c>
      <c r="E1449">
        <v>1</v>
      </c>
      <c r="F1449" t="s">
        <v>3838</v>
      </c>
      <c r="G1449" t="str">
        <f t="shared" si="44"/>
        <v>Green</v>
      </c>
      <c r="H1449" t="str">
        <f t="shared" si="45"/>
        <v>Green</v>
      </c>
    </row>
    <row r="1450" spans="1:8" x14ac:dyDescent="0.25">
      <c r="A1450" t="s">
        <v>3839</v>
      </c>
      <c r="B1450" t="s">
        <v>3840</v>
      </c>
      <c r="C1450">
        <v>1</v>
      </c>
      <c r="D1450" t="s">
        <v>2007</v>
      </c>
      <c r="E1450">
        <v>1</v>
      </c>
      <c r="F1450" t="s">
        <v>2007</v>
      </c>
      <c r="G1450" t="str">
        <f t="shared" si="44"/>
        <v>Green</v>
      </c>
      <c r="H1450" t="str">
        <f t="shared" si="45"/>
        <v>Green</v>
      </c>
    </row>
    <row r="1451" spans="1:8" x14ac:dyDescent="0.25">
      <c r="A1451" t="s">
        <v>3841</v>
      </c>
      <c r="B1451" t="s">
        <v>3842</v>
      </c>
      <c r="C1451">
        <v>1</v>
      </c>
      <c r="D1451" t="s">
        <v>3616</v>
      </c>
      <c r="E1451">
        <v>1</v>
      </c>
      <c r="F1451" t="s">
        <v>3616</v>
      </c>
      <c r="G1451" t="str">
        <f t="shared" si="44"/>
        <v>Green</v>
      </c>
      <c r="H1451" t="str">
        <f t="shared" si="45"/>
        <v>Green</v>
      </c>
    </row>
    <row r="1452" spans="1:8" x14ac:dyDescent="0.25">
      <c r="A1452" t="s">
        <v>3843</v>
      </c>
      <c r="B1452" t="s">
        <v>3844</v>
      </c>
      <c r="C1452">
        <v>1</v>
      </c>
      <c r="D1452" t="s">
        <v>3616</v>
      </c>
      <c r="E1452">
        <v>1</v>
      </c>
      <c r="F1452" t="s">
        <v>3616</v>
      </c>
      <c r="G1452" t="str">
        <f t="shared" si="44"/>
        <v>Green</v>
      </c>
      <c r="H1452" t="str">
        <f t="shared" si="45"/>
        <v>Green</v>
      </c>
    </row>
    <row r="1453" spans="1:8" x14ac:dyDescent="0.25">
      <c r="A1453" t="s">
        <v>3845</v>
      </c>
      <c r="B1453" t="s">
        <v>3846</v>
      </c>
      <c r="C1453">
        <v>1</v>
      </c>
      <c r="D1453" t="s">
        <v>3847</v>
      </c>
      <c r="E1453">
        <v>1</v>
      </c>
      <c r="F1453" t="s">
        <v>3847</v>
      </c>
      <c r="G1453" t="str">
        <f t="shared" si="44"/>
        <v>Green</v>
      </c>
      <c r="H1453" t="str">
        <f t="shared" si="45"/>
        <v>Green</v>
      </c>
    </row>
    <row r="1454" spans="1:8" x14ac:dyDescent="0.25">
      <c r="A1454" t="s">
        <v>3848</v>
      </c>
      <c r="B1454" t="s">
        <v>3849</v>
      </c>
      <c r="C1454">
        <v>0</v>
      </c>
      <c r="D1454" t="s">
        <v>3599</v>
      </c>
      <c r="E1454">
        <v>0</v>
      </c>
      <c r="F1454" t="s">
        <v>3599</v>
      </c>
      <c r="G1454" t="str">
        <f t="shared" si="44"/>
        <v>Green</v>
      </c>
      <c r="H1454" t="str">
        <f t="shared" si="45"/>
        <v>Green</v>
      </c>
    </row>
    <row r="1455" spans="1:8" x14ac:dyDescent="0.25">
      <c r="A1455" t="s">
        <v>3850</v>
      </c>
      <c r="B1455" t="s">
        <v>3851</v>
      </c>
      <c r="C1455">
        <v>0</v>
      </c>
      <c r="D1455" t="s">
        <v>3838</v>
      </c>
      <c r="E1455">
        <v>0</v>
      </c>
      <c r="F1455" t="s">
        <v>3838</v>
      </c>
      <c r="G1455" t="str">
        <f t="shared" si="44"/>
        <v>Green</v>
      </c>
      <c r="H1455" t="str">
        <f t="shared" si="45"/>
        <v>Green</v>
      </c>
    </row>
    <row r="1456" spans="1:8" x14ac:dyDescent="0.25">
      <c r="A1456" t="s">
        <v>3852</v>
      </c>
      <c r="B1456" t="s">
        <v>3853</v>
      </c>
      <c r="C1456">
        <v>1</v>
      </c>
      <c r="D1456" t="s">
        <v>3779</v>
      </c>
      <c r="E1456">
        <v>1</v>
      </c>
      <c r="F1456" t="s">
        <v>3779</v>
      </c>
      <c r="G1456" t="str">
        <f t="shared" si="44"/>
        <v>Green</v>
      </c>
      <c r="H1456" t="str">
        <f t="shared" si="45"/>
        <v>Green</v>
      </c>
    </row>
    <row r="1457" spans="1:8" x14ac:dyDescent="0.25">
      <c r="A1457" t="s">
        <v>3854</v>
      </c>
      <c r="B1457" t="s">
        <v>3855</v>
      </c>
      <c r="C1457">
        <v>3</v>
      </c>
      <c r="D1457" t="s">
        <v>3753</v>
      </c>
      <c r="E1457">
        <v>3</v>
      </c>
      <c r="F1457" t="s">
        <v>3753</v>
      </c>
      <c r="G1457" t="str">
        <f t="shared" si="44"/>
        <v>Green</v>
      </c>
      <c r="H1457" t="str">
        <f t="shared" si="45"/>
        <v>Green</v>
      </c>
    </row>
    <row r="1458" spans="1:8" x14ac:dyDescent="0.25">
      <c r="A1458" t="s">
        <v>3856</v>
      </c>
      <c r="B1458" t="s">
        <v>3857</v>
      </c>
      <c r="C1458">
        <v>2</v>
      </c>
      <c r="D1458" t="s">
        <v>3753</v>
      </c>
      <c r="E1458">
        <v>2</v>
      </c>
      <c r="F1458" t="s">
        <v>3753</v>
      </c>
      <c r="G1458" t="str">
        <f t="shared" si="44"/>
        <v>Green</v>
      </c>
      <c r="H1458" t="str">
        <f t="shared" si="45"/>
        <v>Green</v>
      </c>
    </row>
    <row r="1459" spans="1:8" x14ac:dyDescent="0.25">
      <c r="A1459" t="s">
        <v>3858</v>
      </c>
      <c r="B1459" t="s">
        <v>3859</v>
      </c>
      <c r="C1459">
        <v>1</v>
      </c>
      <c r="D1459" t="s">
        <v>3753</v>
      </c>
      <c r="E1459">
        <v>1</v>
      </c>
      <c r="F1459" t="s">
        <v>3753</v>
      </c>
      <c r="G1459" t="str">
        <f t="shared" si="44"/>
        <v>Green</v>
      </c>
      <c r="H1459" t="str">
        <f t="shared" si="45"/>
        <v>Green</v>
      </c>
    </row>
    <row r="1460" spans="1:8" x14ac:dyDescent="0.25">
      <c r="A1460" t="s">
        <v>3860</v>
      </c>
      <c r="B1460" t="s">
        <v>3861</v>
      </c>
      <c r="C1460">
        <v>0</v>
      </c>
      <c r="D1460" t="s">
        <v>3862</v>
      </c>
      <c r="E1460">
        <v>0</v>
      </c>
      <c r="F1460" t="s">
        <v>3862</v>
      </c>
      <c r="G1460" t="str">
        <f t="shared" si="44"/>
        <v>Green</v>
      </c>
      <c r="H1460" t="str">
        <f t="shared" si="45"/>
        <v>Green</v>
      </c>
    </row>
    <row r="1461" spans="1:8" x14ac:dyDescent="0.25">
      <c r="A1461" t="s">
        <v>3863</v>
      </c>
      <c r="B1461" t="s">
        <v>3864</v>
      </c>
      <c r="C1461">
        <v>2</v>
      </c>
      <c r="D1461" t="s">
        <v>3616</v>
      </c>
      <c r="E1461">
        <v>2</v>
      </c>
      <c r="F1461" t="s">
        <v>3616</v>
      </c>
      <c r="G1461" t="str">
        <f t="shared" si="44"/>
        <v>Green</v>
      </c>
      <c r="H1461" t="str">
        <f t="shared" si="45"/>
        <v>Green</v>
      </c>
    </row>
    <row r="1462" spans="1:8" x14ac:dyDescent="0.25">
      <c r="A1462" t="s">
        <v>3865</v>
      </c>
      <c r="B1462" t="s">
        <v>3866</v>
      </c>
      <c r="C1462">
        <v>0</v>
      </c>
      <c r="D1462" t="s">
        <v>3616</v>
      </c>
      <c r="E1462">
        <v>0</v>
      </c>
      <c r="F1462" t="s">
        <v>3616</v>
      </c>
      <c r="G1462" t="str">
        <f t="shared" si="44"/>
        <v>Green</v>
      </c>
      <c r="H1462" t="str">
        <f t="shared" si="45"/>
        <v>Green</v>
      </c>
    </row>
    <row r="1463" spans="1:8" x14ac:dyDescent="0.25">
      <c r="A1463" t="s">
        <v>3867</v>
      </c>
      <c r="B1463" t="s">
        <v>3868</v>
      </c>
      <c r="C1463">
        <v>0</v>
      </c>
      <c r="D1463" t="s">
        <v>3829</v>
      </c>
      <c r="E1463">
        <v>0</v>
      </c>
      <c r="F1463" t="s">
        <v>3829</v>
      </c>
      <c r="G1463" t="str">
        <f t="shared" si="44"/>
        <v>Green</v>
      </c>
      <c r="H1463" t="str">
        <f t="shared" si="45"/>
        <v>Green</v>
      </c>
    </row>
    <row r="1464" spans="1:8" x14ac:dyDescent="0.25">
      <c r="A1464" t="s">
        <v>3869</v>
      </c>
      <c r="B1464" t="s">
        <v>3870</v>
      </c>
      <c r="C1464">
        <v>0</v>
      </c>
      <c r="D1464" t="s">
        <v>3599</v>
      </c>
      <c r="E1464">
        <v>0</v>
      </c>
      <c r="F1464" t="s">
        <v>3599</v>
      </c>
      <c r="G1464" t="str">
        <f t="shared" si="44"/>
        <v>Green</v>
      </c>
      <c r="H1464" t="str">
        <f t="shared" si="45"/>
        <v>Green</v>
      </c>
    </row>
    <row r="1465" spans="1:8" x14ac:dyDescent="0.25">
      <c r="A1465" t="s">
        <v>3871</v>
      </c>
      <c r="B1465" t="s">
        <v>3872</v>
      </c>
      <c r="C1465">
        <v>0</v>
      </c>
      <c r="D1465" t="s">
        <v>2007</v>
      </c>
      <c r="E1465">
        <v>0</v>
      </c>
      <c r="F1465" t="s">
        <v>2007</v>
      </c>
      <c r="G1465" t="str">
        <f t="shared" si="44"/>
        <v>Green</v>
      </c>
      <c r="H1465" t="str">
        <f t="shared" si="45"/>
        <v>Green</v>
      </c>
    </row>
    <row r="1466" spans="1:8" x14ac:dyDescent="0.25">
      <c r="A1466" t="s">
        <v>3873</v>
      </c>
      <c r="B1466" t="s">
        <v>3874</v>
      </c>
      <c r="C1466">
        <v>0</v>
      </c>
      <c r="D1466" t="s">
        <v>3616</v>
      </c>
      <c r="E1466">
        <v>0</v>
      </c>
      <c r="F1466" t="s">
        <v>3616</v>
      </c>
      <c r="G1466" t="str">
        <f t="shared" si="44"/>
        <v>Green</v>
      </c>
      <c r="H1466" t="str">
        <f t="shared" si="45"/>
        <v>Green</v>
      </c>
    </row>
    <row r="1467" spans="1:8" x14ac:dyDescent="0.25">
      <c r="A1467" t="s">
        <v>3875</v>
      </c>
      <c r="B1467" t="s">
        <v>3876</v>
      </c>
      <c r="C1467">
        <v>0</v>
      </c>
      <c r="D1467" t="s">
        <v>3608</v>
      </c>
      <c r="E1467">
        <v>0</v>
      </c>
      <c r="F1467" t="s">
        <v>3608</v>
      </c>
      <c r="G1467" t="str">
        <f t="shared" si="44"/>
        <v>Green</v>
      </c>
      <c r="H1467" t="str">
        <f t="shared" si="45"/>
        <v>Green</v>
      </c>
    </row>
    <row r="1468" spans="1:8" x14ac:dyDescent="0.25">
      <c r="A1468" t="s">
        <v>3877</v>
      </c>
      <c r="B1468" t="s">
        <v>3878</v>
      </c>
      <c r="C1468">
        <v>0</v>
      </c>
      <c r="D1468" t="s">
        <v>3879</v>
      </c>
      <c r="E1468">
        <v>0</v>
      </c>
      <c r="F1468" t="s">
        <v>3879</v>
      </c>
      <c r="G1468" t="str">
        <f t="shared" si="44"/>
        <v>Green</v>
      </c>
      <c r="H1468" t="str">
        <f t="shared" si="45"/>
        <v>Green</v>
      </c>
    </row>
    <row r="1469" spans="1:8" x14ac:dyDescent="0.25">
      <c r="A1469" t="s">
        <v>3880</v>
      </c>
      <c r="B1469" t="s">
        <v>3881</v>
      </c>
      <c r="C1469">
        <v>1</v>
      </c>
      <c r="D1469" t="s">
        <v>3882</v>
      </c>
      <c r="E1469">
        <v>1</v>
      </c>
      <c r="F1469" t="s">
        <v>3882</v>
      </c>
      <c r="G1469" t="str">
        <f t="shared" si="44"/>
        <v>Green</v>
      </c>
      <c r="H1469" t="str">
        <f t="shared" si="45"/>
        <v>Green</v>
      </c>
    </row>
    <row r="1470" spans="1:8" x14ac:dyDescent="0.25">
      <c r="A1470" t="s">
        <v>3883</v>
      </c>
      <c r="B1470" t="s">
        <v>3884</v>
      </c>
      <c r="C1470">
        <v>0</v>
      </c>
      <c r="D1470" t="s">
        <v>3885</v>
      </c>
      <c r="E1470">
        <v>0</v>
      </c>
      <c r="F1470" t="s">
        <v>3885</v>
      </c>
      <c r="G1470" t="str">
        <f t="shared" si="44"/>
        <v>Green</v>
      </c>
      <c r="H1470" t="str">
        <f t="shared" si="45"/>
        <v>Green</v>
      </c>
    </row>
    <row r="1471" spans="1:8" x14ac:dyDescent="0.25">
      <c r="A1471" t="s">
        <v>3886</v>
      </c>
      <c r="B1471" t="s">
        <v>3887</v>
      </c>
      <c r="C1471">
        <v>1</v>
      </c>
      <c r="D1471" t="s">
        <v>3885</v>
      </c>
      <c r="E1471">
        <v>1</v>
      </c>
      <c r="F1471" t="s">
        <v>3885</v>
      </c>
      <c r="G1471" t="str">
        <f t="shared" si="44"/>
        <v>Green</v>
      </c>
      <c r="H1471" t="str">
        <f t="shared" si="45"/>
        <v>Green</v>
      </c>
    </row>
    <row r="1472" spans="1:8" x14ac:dyDescent="0.25">
      <c r="A1472" t="s">
        <v>3888</v>
      </c>
      <c r="B1472" t="s">
        <v>3889</v>
      </c>
      <c r="C1472">
        <v>0</v>
      </c>
      <c r="D1472" t="s">
        <v>3890</v>
      </c>
      <c r="E1472">
        <v>0</v>
      </c>
      <c r="F1472" t="s">
        <v>3890</v>
      </c>
      <c r="G1472" t="str">
        <f t="shared" si="44"/>
        <v>Green</v>
      </c>
      <c r="H1472" t="str">
        <f t="shared" si="45"/>
        <v>Green</v>
      </c>
    </row>
    <row r="1473" spans="1:8" x14ac:dyDescent="0.25">
      <c r="A1473" t="s">
        <v>3891</v>
      </c>
      <c r="B1473" t="s">
        <v>3892</v>
      </c>
      <c r="C1473">
        <v>8</v>
      </c>
      <c r="D1473" t="s">
        <v>3893</v>
      </c>
      <c r="E1473">
        <v>8</v>
      </c>
      <c r="F1473" t="s">
        <v>3893</v>
      </c>
      <c r="G1473" t="str">
        <f t="shared" si="44"/>
        <v>Green</v>
      </c>
      <c r="H1473" t="str">
        <f t="shared" si="45"/>
        <v>Green</v>
      </c>
    </row>
    <row r="1474" spans="1:8" x14ac:dyDescent="0.25">
      <c r="A1474" t="s">
        <v>3894</v>
      </c>
      <c r="B1474" t="s">
        <v>3895</v>
      </c>
      <c r="C1474">
        <v>5</v>
      </c>
      <c r="D1474" t="s">
        <v>3893</v>
      </c>
      <c r="E1474">
        <v>5</v>
      </c>
      <c r="F1474" t="s">
        <v>3893</v>
      </c>
      <c r="G1474" t="str">
        <f t="shared" si="44"/>
        <v>Green</v>
      </c>
      <c r="H1474" t="str">
        <f t="shared" si="45"/>
        <v>Green</v>
      </c>
    </row>
    <row r="1475" spans="1:8" x14ac:dyDescent="0.25">
      <c r="A1475" t="s">
        <v>3896</v>
      </c>
      <c r="B1475" t="s">
        <v>3897</v>
      </c>
      <c r="C1475">
        <v>2</v>
      </c>
      <c r="D1475" t="s">
        <v>3647</v>
      </c>
      <c r="E1475">
        <v>2</v>
      </c>
      <c r="F1475" t="s">
        <v>3647</v>
      </c>
      <c r="G1475" t="str">
        <f t="shared" ref="G1475:G1538" si="46">IF(C1475=E1475,"Green","Red")</f>
        <v>Green</v>
      </c>
      <c r="H1475" t="str">
        <f t="shared" ref="H1475:H1538" si="47">IF(D1475=F1475,"Green","Red")</f>
        <v>Green</v>
      </c>
    </row>
    <row r="1476" spans="1:8" x14ac:dyDescent="0.25">
      <c r="A1476" t="s">
        <v>3898</v>
      </c>
      <c r="B1476" t="s">
        <v>3899</v>
      </c>
      <c r="C1476">
        <v>3</v>
      </c>
      <c r="D1476" t="s">
        <v>3900</v>
      </c>
      <c r="E1476">
        <v>3</v>
      </c>
      <c r="F1476" t="s">
        <v>3900</v>
      </c>
      <c r="G1476" t="str">
        <f t="shared" si="46"/>
        <v>Green</v>
      </c>
      <c r="H1476" t="str">
        <f t="shared" si="47"/>
        <v>Green</v>
      </c>
    </row>
    <row r="1477" spans="1:8" x14ac:dyDescent="0.25">
      <c r="A1477" t="s">
        <v>3901</v>
      </c>
      <c r="B1477" t="s">
        <v>3902</v>
      </c>
      <c r="C1477">
        <v>4</v>
      </c>
      <c r="D1477" t="s">
        <v>3672</v>
      </c>
      <c r="E1477">
        <v>4</v>
      </c>
      <c r="F1477" t="s">
        <v>3672</v>
      </c>
      <c r="G1477" t="str">
        <f t="shared" si="46"/>
        <v>Green</v>
      </c>
      <c r="H1477" t="str">
        <f t="shared" si="47"/>
        <v>Green</v>
      </c>
    </row>
    <row r="1478" spans="1:8" x14ac:dyDescent="0.25">
      <c r="A1478" t="s">
        <v>3903</v>
      </c>
      <c r="B1478" t="s">
        <v>3904</v>
      </c>
      <c r="C1478">
        <v>6</v>
      </c>
      <c r="D1478" t="s">
        <v>3722</v>
      </c>
      <c r="E1478">
        <v>6</v>
      </c>
      <c r="F1478" t="s">
        <v>3722</v>
      </c>
      <c r="G1478" t="str">
        <f t="shared" si="46"/>
        <v>Green</v>
      </c>
      <c r="H1478" t="str">
        <f t="shared" si="47"/>
        <v>Green</v>
      </c>
    </row>
    <row r="1479" spans="1:8" x14ac:dyDescent="0.25">
      <c r="A1479" t="s">
        <v>3905</v>
      </c>
      <c r="B1479" t="s">
        <v>3906</v>
      </c>
      <c r="C1479">
        <v>0</v>
      </c>
      <c r="D1479" t="s">
        <v>3907</v>
      </c>
      <c r="E1479">
        <v>0</v>
      </c>
      <c r="F1479" t="s">
        <v>3907</v>
      </c>
      <c r="G1479" t="str">
        <f t="shared" si="46"/>
        <v>Green</v>
      </c>
      <c r="H1479" t="str">
        <f t="shared" si="47"/>
        <v>Green</v>
      </c>
    </row>
    <row r="1480" spans="1:8" x14ac:dyDescent="0.25">
      <c r="A1480" t="s">
        <v>3908</v>
      </c>
      <c r="B1480" t="s">
        <v>3909</v>
      </c>
      <c r="C1480">
        <v>2</v>
      </c>
      <c r="D1480" t="s">
        <v>3910</v>
      </c>
      <c r="E1480">
        <v>2</v>
      </c>
      <c r="F1480" t="s">
        <v>3910</v>
      </c>
      <c r="G1480" t="str">
        <f t="shared" si="46"/>
        <v>Green</v>
      </c>
      <c r="H1480" t="str">
        <f t="shared" si="47"/>
        <v>Green</v>
      </c>
    </row>
    <row r="1481" spans="1:8" x14ac:dyDescent="0.25">
      <c r="A1481" t="s">
        <v>3911</v>
      </c>
      <c r="B1481" t="s">
        <v>3912</v>
      </c>
      <c r="C1481">
        <v>0</v>
      </c>
      <c r="D1481" t="s">
        <v>3913</v>
      </c>
      <c r="E1481">
        <v>0</v>
      </c>
      <c r="F1481" t="s">
        <v>3913</v>
      </c>
      <c r="G1481" t="str">
        <f t="shared" si="46"/>
        <v>Green</v>
      </c>
      <c r="H1481" t="str">
        <f t="shared" si="47"/>
        <v>Green</v>
      </c>
    </row>
    <row r="1482" spans="1:8" x14ac:dyDescent="0.25">
      <c r="A1482" t="s">
        <v>3914</v>
      </c>
      <c r="B1482" t="s">
        <v>3915</v>
      </c>
      <c r="C1482">
        <v>0</v>
      </c>
      <c r="D1482" t="s">
        <v>3916</v>
      </c>
      <c r="E1482">
        <v>0</v>
      </c>
      <c r="F1482" t="s">
        <v>3916</v>
      </c>
      <c r="G1482" t="str">
        <f t="shared" si="46"/>
        <v>Green</v>
      </c>
      <c r="H1482" t="str">
        <f t="shared" si="47"/>
        <v>Green</v>
      </c>
    </row>
    <row r="1483" spans="1:8" x14ac:dyDescent="0.25">
      <c r="A1483" t="s">
        <v>3917</v>
      </c>
      <c r="B1483" t="s">
        <v>3918</v>
      </c>
      <c r="C1483">
        <v>0</v>
      </c>
      <c r="D1483" t="s">
        <v>1080</v>
      </c>
      <c r="E1483">
        <v>0</v>
      </c>
      <c r="F1483" t="s">
        <v>1080</v>
      </c>
      <c r="G1483" t="str">
        <f t="shared" si="46"/>
        <v>Green</v>
      </c>
      <c r="H1483" t="str">
        <f t="shared" si="47"/>
        <v>Green</v>
      </c>
    </row>
    <row r="1484" spans="1:8" x14ac:dyDescent="0.25">
      <c r="A1484" t="s">
        <v>3919</v>
      </c>
      <c r="B1484" t="s">
        <v>3920</v>
      </c>
      <c r="C1484">
        <v>25</v>
      </c>
      <c r="D1484" t="s">
        <v>3921</v>
      </c>
      <c r="E1484">
        <v>25</v>
      </c>
      <c r="F1484" t="s">
        <v>3921</v>
      </c>
      <c r="G1484" t="str">
        <f t="shared" si="46"/>
        <v>Green</v>
      </c>
      <c r="H1484" t="str">
        <f t="shared" si="47"/>
        <v>Green</v>
      </c>
    </row>
    <row r="1485" spans="1:8" x14ac:dyDescent="0.25">
      <c r="A1485" t="s">
        <v>3922</v>
      </c>
      <c r="B1485" t="s">
        <v>3923</v>
      </c>
      <c r="C1485">
        <v>80</v>
      </c>
      <c r="D1485" t="s">
        <v>3924</v>
      </c>
      <c r="E1485">
        <v>80</v>
      </c>
      <c r="F1485" t="s">
        <v>3924</v>
      </c>
      <c r="G1485" t="str">
        <f t="shared" si="46"/>
        <v>Green</v>
      </c>
      <c r="H1485" t="str">
        <f t="shared" si="47"/>
        <v>Green</v>
      </c>
    </row>
    <row r="1486" spans="1:8" x14ac:dyDescent="0.25">
      <c r="A1486" t="s">
        <v>3925</v>
      </c>
      <c r="B1486" t="s">
        <v>3926</v>
      </c>
      <c r="C1486">
        <v>0</v>
      </c>
      <c r="D1486" t="s">
        <v>326</v>
      </c>
      <c r="E1486">
        <v>0</v>
      </c>
      <c r="F1486" t="s">
        <v>326</v>
      </c>
      <c r="G1486" t="str">
        <f t="shared" si="46"/>
        <v>Green</v>
      </c>
      <c r="H1486" t="str">
        <f t="shared" si="47"/>
        <v>Green</v>
      </c>
    </row>
    <row r="1487" spans="1:8" x14ac:dyDescent="0.25">
      <c r="A1487" t="s">
        <v>3927</v>
      </c>
      <c r="B1487" t="s">
        <v>3928</v>
      </c>
      <c r="C1487">
        <v>14</v>
      </c>
      <c r="D1487" t="s">
        <v>1993</v>
      </c>
      <c r="E1487">
        <v>14</v>
      </c>
      <c r="F1487" t="s">
        <v>1993</v>
      </c>
      <c r="G1487" t="str">
        <f t="shared" si="46"/>
        <v>Green</v>
      </c>
      <c r="H1487" t="str">
        <f t="shared" si="47"/>
        <v>Green</v>
      </c>
    </row>
    <row r="1488" spans="1:8" x14ac:dyDescent="0.25">
      <c r="A1488" t="s">
        <v>3929</v>
      </c>
      <c r="B1488" t="s">
        <v>3930</v>
      </c>
      <c r="C1488">
        <v>0</v>
      </c>
      <c r="D1488" t="s">
        <v>326</v>
      </c>
      <c r="E1488">
        <v>0</v>
      </c>
      <c r="F1488" t="s">
        <v>326</v>
      </c>
      <c r="G1488" t="str">
        <f t="shared" si="46"/>
        <v>Green</v>
      </c>
      <c r="H1488" t="str">
        <f t="shared" si="47"/>
        <v>Green</v>
      </c>
    </row>
    <row r="1489" spans="1:8" x14ac:dyDescent="0.25">
      <c r="A1489" t="s">
        <v>3931</v>
      </c>
      <c r="B1489" t="s">
        <v>3932</v>
      </c>
      <c r="C1489">
        <v>14</v>
      </c>
      <c r="D1489" t="s">
        <v>1993</v>
      </c>
      <c r="E1489">
        <v>14</v>
      </c>
      <c r="F1489" t="s">
        <v>1993</v>
      </c>
      <c r="G1489" t="str">
        <f t="shared" si="46"/>
        <v>Green</v>
      </c>
      <c r="H1489" t="str">
        <f t="shared" si="47"/>
        <v>Green</v>
      </c>
    </row>
    <row r="1490" spans="1:8" x14ac:dyDescent="0.25">
      <c r="A1490" t="s">
        <v>3933</v>
      </c>
      <c r="B1490" t="s">
        <v>3934</v>
      </c>
      <c r="C1490">
        <v>140</v>
      </c>
      <c r="D1490" t="s">
        <v>2781</v>
      </c>
      <c r="E1490">
        <v>140</v>
      </c>
      <c r="F1490" t="s">
        <v>2781</v>
      </c>
      <c r="G1490" t="str">
        <f t="shared" si="46"/>
        <v>Green</v>
      </c>
      <c r="H1490" t="str">
        <f t="shared" si="47"/>
        <v>Green</v>
      </c>
    </row>
    <row r="1491" spans="1:8" x14ac:dyDescent="0.25">
      <c r="A1491" t="s">
        <v>3935</v>
      </c>
      <c r="B1491" t="s">
        <v>3936</v>
      </c>
      <c r="C1491">
        <v>1</v>
      </c>
      <c r="D1491" t="s">
        <v>199</v>
      </c>
      <c r="E1491">
        <v>1</v>
      </c>
      <c r="F1491" t="s">
        <v>199</v>
      </c>
      <c r="G1491" t="str">
        <f t="shared" si="46"/>
        <v>Green</v>
      </c>
      <c r="H1491" t="str">
        <f t="shared" si="47"/>
        <v>Green</v>
      </c>
    </row>
    <row r="1492" spans="1:8" x14ac:dyDescent="0.25">
      <c r="A1492" t="s">
        <v>3937</v>
      </c>
      <c r="B1492" t="s">
        <v>3938</v>
      </c>
      <c r="C1492">
        <v>0</v>
      </c>
      <c r="D1492" t="s">
        <v>3939</v>
      </c>
      <c r="E1492">
        <v>0</v>
      </c>
      <c r="F1492" t="s">
        <v>3939</v>
      </c>
      <c r="G1492" t="str">
        <f t="shared" si="46"/>
        <v>Green</v>
      </c>
      <c r="H1492" t="str">
        <f t="shared" si="47"/>
        <v>Green</v>
      </c>
    </row>
    <row r="1493" spans="1:8" x14ac:dyDescent="0.25">
      <c r="A1493" t="s">
        <v>3940</v>
      </c>
      <c r="B1493" t="s">
        <v>3941</v>
      </c>
      <c r="C1493">
        <v>0</v>
      </c>
      <c r="D1493" t="s">
        <v>3942</v>
      </c>
      <c r="E1493">
        <v>0</v>
      </c>
      <c r="F1493" t="s">
        <v>3942</v>
      </c>
      <c r="G1493" t="str">
        <f t="shared" si="46"/>
        <v>Green</v>
      </c>
      <c r="H1493" t="str">
        <f t="shared" si="47"/>
        <v>Green</v>
      </c>
    </row>
    <row r="1494" spans="1:8" x14ac:dyDescent="0.25">
      <c r="A1494" t="s">
        <v>3943</v>
      </c>
      <c r="B1494" t="s">
        <v>3944</v>
      </c>
      <c r="C1494">
        <v>4</v>
      </c>
      <c r="D1494" t="s">
        <v>3945</v>
      </c>
      <c r="E1494">
        <v>4</v>
      </c>
      <c r="F1494" t="s">
        <v>3945</v>
      </c>
      <c r="G1494" t="str">
        <f t="shared" si="46"/>
        <v>Green</v>
      </c>
      <c r="H1494" t="str">
        <f t="shared" si="47"/>
        <v>Green</v>
      </c>
    </row>
    <row r="1495" spans="1:8" x14ac:dyDescent="0.25">
      <c r="A1495" t="s">
        <v>3946</v>
      </c>
      <c r="B1495" t="s">
        <v>3947</v>
      </c>
      <c r="C1495">
        <v>51</v>
      </c>
      <c r="D1495" t="s">
        <v>3948</v>
      </c>
      <c r="E1495">
        <v>51</v>
      </c>
      <c r="F1495" t="s">
        <v>3948</v>
      </c>
      <c r="G1495" t="str">
        <f t="shared" si="46"/>
        <v>Green</v>
      </c>
      <c r="H1495" t="str">
        <f t="shared" si="47"/>
        <v>Green</v>
      </c>
    </row>
    <row r="1496" spans="1:8" x14ac:dyDescent="0.25">
      <c r="A1496" t="s">
        <v>3949</v>
      </c>
      <c r="B1496" t="s">
        <v>3950</v>
      </c>
      <c r="C1496">
        <v>0</v>
      </c>
      <c r="D1496" t="s">
        <v>3951</v>
      </c>
      <c r="E1496">
        <v>0</v>
      </c>
      <c r="F1496" t="s">
        <v>3951</v>
      </c>
      <c r="G1496" t="str">
        <f t="shared" si="46"/>
        <v>Green</v>
      </c>
      <c r="H1496" t="str">
        <f t="shared" si="47"/>
        <v>Green</v>
      </c>
    </row>
    <row r="1497" spans="1:8" x14ac:dyDescent="0.25">
      <c r="A1497" t="s">
        <v>3952</v>
      </c>
      <c r="B1497" t="s">
        <v>3953</v>
      </c>
      <c r="C1497">
        <v>0</v>
      </c>
      <c r="D1497" t="s">
        <v>3951</v>
      </c>
      <c r="E1497">
        <v>0</v>
      </c>
      <c r="F1497" t="s">
        <v>3951</v>
      </c>
      <c r="G1497" t="str">
        <f t="shared" si="46"/>
        <v>Green</v>
      </c>
      <c r="H1497" t="str">
        <f t="shared" si="47"/>
        <v>Green</v>
      </c>
    </row>
    <row r="1498" spans="1:8" x14ac:dyDescent="0.25">
      <c r="A1498" t="s">
        <v>3954</v>
      </c>
      <c r="B1498" t="s">
        <v>3955</v>
      </c>
      <c r="C1498">
        <v>0</v>
      </c>
      <c r="D1498" t="s">
        <v>3956</v>
      </c>
      <c r="E1498">
        <v>0</v>
      </c>
      <c r="F1498" t="s">
        <v>3956</v>
      </c>
      <c r="G1498" t="str">
        <f t="shared" si="46"/>
        <v>Green</v>
      </c>
      <c r="H1498" t="str">
        <f t="shared" si="47"/>
        <v>Green</v>
      </c>
    </row>
    <row r="1499" spans="1:8" x14ac:dyDescent="0.25">
      <c r="A1499" t="s">
        <v>3957</v>
      </c>
      <c r="B1499" t="s">
        <v>3958</v>
      </c>
      <c r="C1499">
        <v>0</v>
      </c>
      <c r="D1499" t="s">
        <v>3959</v>
      </c>
      <c r="E1499">
        <v>0</v>
      </c>
      <c r="F1499" t="s">
        <v>3959</v>
      </c>
      <c r="G1499" t="str">
        <f t="shared" si="46"/>
        <v>Green</v>
      </c>
      <c r="H1499" t="str">
        <f t="shared" si="47"/>
        <v>Green</v>
      </c>
    </row>
    <row r="1500" spans="1:8" x14ac:dyDescent="0.25">
      <c r="A1500" t="s">
        <v>3960</v>
      </c>
      <c r="B1500" t="s">
        <v>3961</v>
      </c>
      <c r="C1500">
        <v>0</v>
      </c>
      <c r="D1500" t="s">
        <v>3962</v>
      </c>
      <c r="E1500">
        <v>0</v>
      </c>
      <c r="F1500" t="s">
        <v>3962</v>
      </c>
      <c r="G1500" t="str">
        <f t="shared" si="46"/>
        <v>Green</v>
      </c>
      <c r="H1500" t="str">
        <f t="shared" si="47"/>
        <v>Green</v>
      </c>
    </row>
    <row r="1501" spans="1:8" x14ac:dyDescent="0.25">
      <c r="A1501" t="s">
        <v>3963</v>
      </c>
      <c r="B1501" t="s">
        <v>3964</v>
      </c>
      <c r="C1501">
        <v>1</v>
      </c>
      <c r="D1501" t="s">
        <v>3965</v>
      </c>
      <c r="E1501">
        <v>1</v>
      </c>
      <c r="F1501" t="s">
        <v>3965</v>
      </c>
      <c r="G1501" t="str">
        <f t="shared" si="46"/>
        <v>Green</v>
      </c>
      <c r="H1501" t="str">
        <f t="shared" si="47"/>
        <v>Green</v>
      </c>
    </row>
    <row r="1502" spans="1:8" x14ac:dyDescent="0.25">
      <c r="A1502" t="s">
        <v>3966</v>
      </c>
      <c r="B1502" t="s">
        <v>3967</v>
      </c>
      <c r="C1502">
        <v>4</v>
      </c>
      <c r="D1502" t="s">
        <v>3968</v>
      </c>
      <c r="E1502">
        <v>4</v>
      </c>
      <c r="F1502" t="s">
        <v>3968</v>
      </c>
      <c r="G1502" t="str">
        <f t="shared" si="46"/>
        <v>Green</v>
      </c>
      <c r="H1502" t="str">
        <f t="shared" si="47"/>
        <v>Green</v>
      </c>
    </row>
    <row r="1503" spans="1:8" x14ac:dyDescent="0.25">
      <c r="A1503" t="s">
        <v>3969</v>
      </c>
      <c r="B1503" t="s">
        <v>3970</v>
      </c>
      <c r="C1503">
        <v>1</v>
      </c>
      <c r="D1503" t="s">
        <v>3968</v>
      </c>
      <c r="E1503">
        <v>1</v>
      </c>
      <c r="F1503" t="s">
        <v>3968</v>
      </c>
      <c r="G1503" t="str">
        <f t="shared" si="46"/>
        <v>Green</v>
      </c>
      <c r="H1503" t="str">
        <f t="shared" si="47"/>
        <v>Green</v>
      </c>
    </row>
    <row r="1504" spans="1:8" x14ac:dyDescent="0.25">
      <c r="A1504" t="s">
        <v>3971</v>
      </c>
      <c r="B1504" t="s">
        <v>3972</v>
      </c>
      <c r="C1504">
        <v>0</v>
      </c>
      <c r="D1504" t="s">
        <v>3973</v>
      </c>
      <c r="E1504">
        <v>0</v>
      </c>
      <c r="F1504" t="s">
        <v>3973</v>
      </c>
      <c r="G1504" t="str">
        <f t="shared" si="46"/>
        <v>Green</v>
      </c>
      <c r="H1504" t="str">
        <f t="shared" si="47"/>
        <v>Green</v>
      </c>
    </row>
    <row r="1505" spans="1:8" x14ac:dyDescent="0.25">
      <c r="A1505" t="s">
        <v>3974</v>
      </c>
      <c r="B1505" t="s">
        <v>3975</v>
      </c>
      <c r="C1505">
        <v>0</v>
      </c>
      <c r="D1505" t="s">
        <v>3976</v>
      </c>
      <c r="E1505">
        <v>0</v>
      </c>
      <c r="F1505" t="s">
        <v>3976</v>
      </c>
      <c r="G1505" t="str">
        <f t="shared" si="46"/>
        <v>Green</v>
      </c>
      <c r="H1505" t="str">
        <f t="shared" si="47"/>
        <v>Green</v>
      </c>
    </row>
    <row r="1506" spans="1:8" x14ac:dyDescent="0.25">
      <c r="A1506" t="s">
        <v>3977</v>
      </c>
      <c r="B1506" t="s">
        <v>3978</v>
      </c>
      <c r="C1506">
        <v>0</v>
      </c>
      <c r="D1506" t="s">
        <v>3979</v>
      </c>
      <c r="E1506">
        <v>0</v>
      </c>
      <c r="F1506" t="s">
        <v>3979</v>
      </c>
      <c r="G1506" t="str">
        <f t="shared" si="46"/>
        <v>Green</v>
      </c>
      <c r="H1506" t="str">
        <f t="shared" si="47"/>
        <v>Green</v>
      </c>
    </row>
    <row r="1507" spans="1:8" x14ac:dyDescent="0.25">
      <c r="A1507" t="s">
        <v>3980</v>
      </c>
      <c r="B1507" t="s">
        <v>3981</v>
      </c>
      <c r="C1507">
        <v>0</v>
      </c>
      <c r="D1507" t="s">
        <v>3976</v>
      </c>
      <c r="E1507">
        <v>0</v>
      </c>
      <c r="F1507" t="s">
        <v>3976</v>
      </c>
      <c r="G1507" t="str">
        <f t="shared" si="46"/>
        <v>Green</v>
      </c>
      <c r="H1507" t="str">
        <f t="shared" si="47"/>
        <v>Green</v>
      </c>
    </row>
    <row r="1508" spans="1:8" x14ac:dyDescent="0.25">
      <c r="A1508" t="s">
        <v>3982</v>
      </c>
      <c r="B1508" t="s">
        <v>3983</v>
      </c>
      <c r="C1508">
        <v>1</v>
      </c>
      <c r="D1508" t="s">
        <v>3984</v>
      </c>
      <c r="E1508">
        <v>1</v>
      </c>
      <c r="F1508" t="s">
        <v>3984</v>
      </c>
      <c r="G1508" t="str">
        <f t="shared" si="46"/>
        <v>Green</v>
      </c>
      <c r="H1508" t="str">
        <f t="shared" si="47"/>
        <v>Green</v>
      </c>
    </row>
    <row r="1509" spans="1:8" x14ac:dyDescent="0.25">
      <c r="A1509" t="s">
        <v>3985</v>
      </c>
      <c r="B1509" t="s">
        <v>3986</v>
      </c>
      <c r="C1509">
        <v>2</v>
      </c>
      <c r="D1509" t="s">
        <v>3987</v>
      </c>
      <c r="E1509">
        <v>2</v>
      </c>
      <c r="F1509" t="s">
        <v>3987</v>
      </c>
      <c r="G1509" t="str">
        <f t="shared" si="46"/>
        <v>Green</v>
      </c>
      <c r="H1509" t="str">
        <f t="shared" si="47"/>
        <v>Green</v>
      </c>
    </row>
    <row r="1510" spans="1:8" x14ac:dyDescent="0.25">
      <c r="A1510" t="s">
        <v>3988</v>
      </c>
      <c r="B1510" t="s">
        <v>3989</v>
      </c>
      <c r="C1510">
        <v>0</v>
      </c>
      <c r="D1510" t="s">
        <v>3990</v>
      </c>
      <c r="E1510">
        <v>0</v>
      </c>
      <c r="F1510" t="s">
        <v>3990</v>
      </c>
      <c r="G1510" t="str">
        <f t="shared" si="46"/>
        <v>Green</v>
      </c>
      <c r="H1510" t="str">
        <f t="shared" si="47"/>
        <v>Green</v>
      </c>
    </row>
    <row r="1511" spans="1:8" x14ac:dyDescent="0.25">
      <c r="A1511" t="s">
        <v>3991</v>
      </c>
      <c r="B1511" t="s">
        <v>3992</v>
      </c>
      <c r="C1511">
        <v>4</v>
      </c>
      <c r="D1511" t="s">
        <v>3993</v>
      </c>
      <c r="E1511">
        <v>4</v>
      </c>
      <c r="F1511" t="s">
        <v>3993</v>
      </c>
      <c r="G1511" t="str">
        <f t="shared" si="46"/>
        <v>Green</v>
      </c>
      <c r="H1511" t="str">
        <f t="shared" si="47"/>
        <v>Green</v>
      </c>
    </row>
    <row r="1512" spans="1:8" x14ac:dyDescent="0.25">
      <c r="A1512" t="s">
        <v>3994</v>
      </c>
      <c r="B1512" t="s">
        <v>3995</v>
      </c>
      <c r="C1512">
        <v>1</v>
      </c>
      <c r="D1512" t="s">
        <v>3996</v>
      </c>
      <c r="E1512">
        <v>1</v>
      </c>
      <c r="F1512" t="s">
        <v>3996</v>
      </c>
      <c r="G1512" t="str">
        <f t="shared" si="46"/>
        <v>Green</v>
      </c>
      <c r="H1512" t="str">
        <f t="shared" si="47"/>
        <v>Green</v>
      </c>
    </row>
    <row r="1513" spans="1:8" x14ac:dyDescent="0.25">
      <c r="A1513" t="s">
        <v>3997</v>
      </c>
      <c r="B1513" t="s">
        <v>3998</v>
      </c>
      <c r="C1513">
        <v>22</v>
      </c>
      <c r="D1513" t="s">
        <v>2912</v>
      </c>
      <c r="E1513">
        <v>22</v>
      </c>
      <c r="F1513" t="s">
        <v>2912</v>
      </c>
      <c r="G1513" t="str">
        <f t="shared" si="46"/>
        <v>Green</v>
      </c>
      <c r="H1513" t="str">
        <f t="shared" si="47"/>
        <v>Green</v>
      </c>
    </row>
    <row r="1514" spans="1:8" x14ac:dyDescent="0.25">
      <c r="A1514" t="s">
        <v>3999</v>
      </c>
      <c r="B1514" t="s">
        <v>4000</v>
      </c>
      <c r="C1514">
        <v>41</v>
      </c>
      <c r="D1514" t="s">
        <v>2912</v>
      </c>
      <c r="E1514">
        <v>41</v>
      </c>
      <c r="F1514" t="s">
        <v>2912</v>
      </c>
      <c r="G1514" t="str">
        <f t="shared" si="46"/>
        <v>Green</v>
      </c>
      <c r="H1514" t="str">
        <f t="shared" si="47"/>
        <v>Green</v>
      </c>
    </row>
    <row r="1515" spans="1:8" x14ac:dyDescent="0.25">
      <c r="A1515" t="s">
        <v>4001</v>
      </c>
      <c r="B1515" t="s">
        <v>4002</v>
      </c>
      <c r="C1515">
        <v>0</v>
      </c>
      <c r="D1515" t="s">
        <v>4003</v>
      </c>
      <c r="E1515">
        <v>0</v>
      </c>
      <c r="F1515" t="s">
        <v>4003</v>
      </c>
      <c r="G1515" t="str">
        <f t="shared" si="46"/>
        <v>Green</v>
      </c>
      <c r="H1515" t="str">
        <f t="shared" si="47"/>
        <v>Green</v>
      </c>
    </row>
    <row r="1516" spans="1:8" x14ac:dyDescent="0.25">
      <c r="A1516" t="s">
        <v>4004</v>
      </c>
      <c r="B1516" t="s">
        <v>4005</v>
      </c>
      <c r="C1516">
        <v>0</v>
      </c>
      <c r="D1516" t="s">
        <v>4006</v>
      </c>
      <c r="E1516">
        <v>0</v>
      </c>
      <c r="F1516" t="s">
        <v>4006</v>
      </c>
      <c r="G1516" t="str">
        <f t="shared" si="46"/>
        <v>Green</v>
      </c>
      <c r="H1516" t="str">
        <f t="shared" si="47"/>
        <v>Green</v>
      </c>
    </row>
    <row r="1517" spans="1:8" x14ac:dyDescent="0.25">
      <c r="A1517" t="s">
        <v>4007</v>
      </c>
      <c r="B1517" t="s">
        <v>4008</v>
      </c>
      <c r="C1517">
        <v>2</v>
      </c>
      <c r="D1517" t="s">
        <v>4009</v>
      </c>
      <c r="E1517">
        <v>2</v>
      </c>
      <c r="F1517" t="s">
        <v>4009</v>
      </c>
      <c r="G1517" t="str">
        <f t="shared" si="46"/>
        <v>Green</v>
      </c>
      <c r="H1517" t="str">
        <f t="shared" si="47"/>
        <v>Green</v>
      </c>
    </row>
    <row r="1518" spans="1:8" x14ac:dyDescent="0.25">
      <c r="A1518" t="s">
        <v>4010</v>
      </c>
      <c r="B1518" t="s">
        <v>4011</v>
      </c>
      <c r="C1518">
        <v>23</v>
      </c>
      <c r="D1518" t="s">
        <v>4012</v>
      </c>
      <c r="E1518">
        <v>23</v>
      </c>
      <c r="F1518" t="s">
        <v>4012</v>
      </c>
      <c r="G1518" t="str">
        <f t="shared" si="46"/>
        <v>Green</v>
      </c>
      <c r="H1518" t="str">
        <f t="shared" si="47"/>
        <v>Green</v>
      </c>
    </row>
    <row r="1519" spans="1:8" x14ac:dyDescent="0.25">
      <c r="A1519" t="s">
        <v>4013</v>
      </c>
      <c r="B1519" t="s">
        <v>4014</v>
      </c>
      <c r="C1519">
        <v>43</v>
      </c>
      <c r="D1519" t="s">
        <v>4012</v>
      </c>
      <c r="E1519">
        <v>43</v>
      </c>
      <c r="F1519" t="s">
        <v>4012</v>
      </c>
      <c r="G1519" t="str">
        <f t="shared" si="46"/>
        <v>Green</v>
      </c>
      <c r="H1519" t="str">
        <f t="shared" si="47"/>
        <v>Green</v>
      </c>
    </row>
    <row r="1520" spans="1:8" x14ac:dyDescent="0.25">
      <c r="A1520" t="s">
        <v>4015</v>
      </c>
      <c r="B1520" t="s">
        <v>4016</v>
      </c>
      <c r="C1520">
        <v>0</v>
      </c>
      <c r="D1520" t="s">
        <v>4017</v>
      </c>
      <c r="E1520">
        <v>0</v>
      </c>
      <c r="F1520" t="s">
        <v>4017</v>
      </c>
      <c r="G1520" t="str">
        <f t="shared" si="46"/>
        <v>Green</v>
      </c>
      <c r="H1520" t="str">
        <f t="shared" si="47"/>
        <v>Green</v>
      </c>
    </row>
    <row r="1521" spans="1:8" x14ac:dyDescent="0.25">
      <c r="A1521" t="s">
        <v>4018</v>
      </c>
      <c r="B1521" t="s">
        <v>4019</v>
      </c>
      <c r="C1521">
        <v>0</v>
      </c>
      <c r="D1521" t="s">
        <v>3993</v>
      </c>
      <c r="E1521">
        <v>0</v>
      </c>
      <c r="F1521" t="s">
        <v>3993</v>
      </c>
      <c r="G1521" t="str">
        <f t="shared" si="46"/>
        <v>Green</v>
      </c>
      <c r="H1521" t="str">
        <f t="shared" si="47"/>
        <v>Green</v>
      </c>
    </row>
    <row r="1522" spans="1:8" x14ac:dyDescent="0.25">
      <c r="A1522" t="s">
        <v>4020</v>
      </c>
      <c r="B1522" t="s">
        <v>4021</v>
      </c>
      <c r="C1522">
        <v>0</v>
      </c>
      <c r="D1522" t="s">
        <v>4022</v>
      </c>
      <c r="E1522">
        <v>0</v>
      </c>
      <c r="F1522" t="s">
        <v>4022</v>
      </c>
      <c r="G1522" t="str">
        <f t="shared" si="46"/>
        <v>Green</v>
      </c>
      <c r="H1522" t="str">
        <f t="shared" si="47"/>
        <v>Green</v>
      </c>
    </row>
    <row r="1523" spans="1:8" x14ac:dyDescent="0.25">
      <c r="A1523" t="s">
        <v>4023</v>
      </c>
      <c r="B1523" t="s">
        <v>4024</v>
      </c>
      <c r="C1523">
        <v>0</v>
      </c>
      <c r="D1523" t="s">
        <v>4025</v>
      </c>
      <c r="E1523">
        <v>0</v>
      </c>
      <c r="F1523" t="s">
        <v>4025</v>
      </c>
      <c r="G1523" t="str">
        <f t="shared" si="46"/>
        <v>Green</v>
      </c>
      <c r="H1523" t="str">
        <f t="shared" si="47"/>
        <v>Green</v>
      </c>
    </row>
    <row r="1524" spans="1:8" x14ac:dyDescent="0.25">
      <c r="A1524" t="s">
        <v>4026</v>
      </c>
      <c r="B1524" t="s">
        <v>4027</v>
      </c>
      <c r="C1524">
        <v>0</v>
      </c>
      <c r="D1524" t="s">
        <v>4028</v>
      </c>
      <c r="E1524">
        <v>0</v>
      </c>
      <c r="F1524" t="s">
        <v>4028</v>
      </c>
      <c r="G1524" t="str">
        <f t="shared" si="46"/>
        <v>Green</v>
      </c>
      <c r="H1524" t="str">
        <f t="shared" si="47"/>
        <v>Green</v>
      </c>
    </row>
    <row r="1525" spans="1:8" x14ac:dyDescent="0.25">
      <c r="A1525" t="s">
        <v>4029</v>
      </c>
      <c r="B1525" t="s">
        <v>4030</v>
      </c>
      <c r="C1525">
        <v>2</v>
      </c>
      <c r="D1525" t="s">
        <v>4031</v>
      </c>
      <c r="E1525">
        <v>2</v>
      </c>
      <c r="F1525" t="s">
        <v>4031</v>
      </c>
      <c r="G1525" t="str">
        <f t="shared" si="46"/>
        <v>Green</v>
      </c>
      <c r="H1525" t="str">
        <f t="shared" si="47"/>
        <v>Green</v>
      </c>
    </row>
    <row r="1526" spans="1:8" x14ac:dyDescent="0.25">
      <c r="A1526" t="s">
        <v>4032</v>
      </c>
      <c r="B1526" t="s">
        <v>4033</v>
      </c>
      <c r="C1526">
        <v>0</v>
      </c>
      <c r="D1526" t="s">
        <v>4034</v>
      </c>
      <c r="E1526">
        <v>0</v>
      </c>
      <c r="F1526" t="s">
        <v>4034</v>
      </c>
      <c r="G1526" t="str">
        <f t="shared" si="46"/>
        <v>Green</v>
      </c>
      <c r="H1526" t="str">
        <f t="shared" si="47"/>
        <v>Green</v>
      </c>
    </row>
    <row r="1527" spans="1:8" x14ac:dyDescent="0.25">
      <c r="A1527" t="s">
        <v>4035</v>
      </c>
      <c r="B1527" t="s">
        <v>4036</v>
      </c>
      <c r="C1527">
        <v>0</v>
      </c>
      <c r="D1527" t="s">
        <v>4037</v>
      </c>
      <c r="E1527">
        <v>0</v>
      </c>
      <c r="F1527" t="s">
        <v>4037</v>
      </c>
      <c r="G1527" t="str">
        <f t="shared" si="46"/>
        <v>Green</v>
      </c>
      <c r="H1527" t="str">
        <f t="shared" si="47"/>
        <v>Green</v>
      </c>
    </row>
    <row r="1528" spans="1:8" x14ac:dyDescent="0.25">
      <c r="A1528" t="s">
        <v>4038</v>
      </c>
      <c r="B1528" t="s">
        <v>4039</v>
      </c>
      <c r="C1528">
        <v>0</v>
      </c>
      <c r="D1528" t="s">
        <v>4040</v>
      </c>
      <c r="E1528">
        <v>0</v>
      </c>
      <c r="F1528" t="s">
        <v>4040</v>
      </c>
      <c r="G1528" t="str">
        <f t="shared" si="46"/>
        <v>Green</v>
      </c>
      <c r="H1528" t="str">
        <f t="shared" si="47"/>
        <v>Green</v>
      </c>
    </row>
    <row r="1529" spans="1:8" x14ac:dyDescent="0.25">
      <c r="A1529" t="s">
        <v>4041</v>
      </c>
      <c r="B1529" t="s">
        <v>4042</v>
      </c>
      <c r="C1529">
        <v>0</v>
      </c>
      <c r="D1529" t="s">
        <v>4043</v>
      </c>
      <c r="E1529">
        <v>0</v>
      </c>
      <c r="F1529" t="s">
        <v>4043</v>
      </c>
      <c r="G1529" t="str">
        <f t="shared" si="46"/>
        <v>Green</v>
      </c>
      <c r="H1529" t="str">
        <f t="shared" si="47"/>
        <v>Green</v>
      </c>
    </row>
    <row r="1530" spans="1:8" x14ac:dyDescent="0.25">
      <c r="A1530" t="s">
        <v>4044</v>
      </c>
      <c r="B1530" t="s">
        <v>4045</v>
      </c>
      <c r="C1530">
        <v>0</v>
      </c>
      <c r="D1530" t="s">
        <v>4046</v>
      </c>
      <c r="E1530">
        <v>0</v>
      </c>
      <c r="F1530" t="s">
        <v>4046</v>
      </c>
      <c r="G1530" t="str">
        <f t="shared" si="46"/>
        <v>Green</v>
      </c>
      <c r="H1530" t="str">
        <f t="shared" si="47"/>
        <v>Green</v>
      </c>
    </row>
    <row r="1531" spans="1:8" x14ac:dyDescent="0.25">
      <c r="A1531" t="s">
        <v>4047</v>
      </c>
      <c r="B1531" t="s">
        <v>4048</v>
      </c>
      <c r="C1531">
        <v>0</v>
      </c>
      <c r="D1531" t="s">
        <v>4049</v>
      </c>
      <c r="E1531">
        <v>0</v>
      </c>
      <c r="F1531" t="s">
        <v>4049</v>
      </c>
      <c r="G1531" t="str">
        <f t="shared" si="46"/>
        <v>Green</v>
      </c>
      <c r="H1531" t="str">
        <f t="shared" si="47"/>
        <v>Green</v>
      </c>
    </row>
    <row r="1532" spans="1:8" x14ac:dyDescent="0.25">
      <c r="A1532" t="s">
        <v>4050</v>
      </c>
      <c r="B1532" t="s">
        <v>4051</v>
      </c>
      <c r="C1532">
        <v>12</v>
      </c>
      <c r="D1532" t="s">
        <v>4052</v>
      </c>
      <c r="E1532">
        <v>12</v>
      </c>
      <c r="F1532" t="s">
        <v>4052</v>
      </c>
      <c r="G1532" t="str">
        <f t="shared" si="46"/>
        <v>Green</v>
      </c>
      <c r="H1532" t="str">
        <f t="shared" si="47"/>
        <v>Green</v>
      </c>
    </row>
    <row r="1533" spans="1:8" x14ac:dyDescent="0.25">
      <c r="A1533" t="s">
        <v>4053</v>
      </c>
      <c r="B1533" t="s">
        <v>4054</v>
      </c>
      <c r="C1533">
        <v>203</v>
      </c>
      <c r="D1533" t="s">
        <v>4055</v>
      </c>
      <c r="E1533">
        <v>203</v>
      </c>
      <c r="F1533" t="s">
        <v>4055</v>
      </c>
      <c r="G1533" t="str">
        <f t="shared" si="46"/>
        <v>Green</v>
      </c>
      <c r="H1533" t="str">
        <f t="shared" si="47"/>
        <v>Green</v>
      </c>
    </row>
    <row r="1534" spans="1:8" x14ac:dyDescent="0.25">
      <c r="A1534" t="s">
        <v>4056</v>
      </c>
      <c r="B1534" t="s">
        <v>4057</v>
      </c>
      <c r="C1534">
        <v>239</v>
      </c>
      <c r="D1534" t="s">
        <v>4058</v>
      </c>
      <c r="E1534">
        <v>239</v>
      </c>
      <c r="F1534" t="s">
        <v>4058</v>
      </c>
      <c r="G1534" t="str">
        <f t="shared" si="46"/>
        <v>Green</v>
      </c>
      <c r="H1534" t="str">
        <f t="shared" si="47"/>
        <v>Green</v>
      </c>
    </row>
    <row r="1535" spans="1:8" x14ac:dyDescent="0.25">
      <c r="A1535" t="s">
        <v>4059</v>
      </c>
      <c r="B1535" t="s">
        <v>4060</v>
      </c>
      <c r="C1535">
        <v>75</v>
      </c>
      <c r="D1535" t="s">
        <v>4061</v>
      </c>
      <c r="E1535">
        <v>75</v>
      </c>
      <c r="F1535" t="s">
        <v>4061</v>
      </c>
      <c r="G1535" t="str">
        <f t="shared" si="46"/>
        <v>Green</v>
      </c>
      <c r="H1535" t="str">
        <f t="shared" si="47"/>
        <v>Green</v>
      </c>
    </row>
    <row r="1536" spans="1:8" x14ac:dyDescent="0.25">
      <c r="A1536" t="s">
        <v>4062</v>
      </c>
      <c r="B1536" t="s">
        <v>4063</v>
      </c>
      <c r="C1536">
        <v>0</v>
      </c>
      <c r="D1536" t="s">
        <v>4064</v>
      </c>
      <c r="E1536">
        <v>0</v>
      </c>
      <c r="F1536" t="s">
        <v>4064</v>
      </c>
      <c r="G1536" t="str">
        <f t="shared" si="46"/>
        <v>Green</v>
      </c>
      <c r="H1536" t="str">
        <f t="shared" si="47"/>
        <v>Green</v>
      </c>
    </row>
    <row r="1537" spans="1:8" x14ac:dyDescent="0.25">
      <c r="A1537" t="s">
        <v>4065</v>
      </c>
      <c r="B1537" t="s">
        <v>4066</v>
      </c>
      <c r="C1537">
        <v>0</v>
      </c>
      <c r="D1537" t="s">
        <v>4067</v>
      </c>
      <c r="E1537">
        <v>0</v>
      </c>
      <c r="F1537" t="s">
        <v>4067</v>
      </c>
      <c r="G1537" t="str">
        <f t="shared" si="46"/>
        <v>Green</v>
      </c>
      <c r="H1537" t="str">
        <f t="shared" si="47"/>
        <v>Green</v>
      </c>
    </row>
    <row r="1538" spans="1:8" x14ac:dyDescent="0.25">
      <c r="A1538" t="s">
        <v>4068</v>
      </c>
      <c r="B1538" t="s">
        <v>4069</v>
      </c>
      <c r="C1538">
        <v>0</v>
      </c>
      <c r="D1538" t="s">
        <v>4070</v>
      </c>
      <c r="E1538">
        <v>0</v>
      </c>
      <c r="F1538" t="s">
        <v>4070</v>
      </c>
      <c r="G1538" t="str">
        <f t="shared" si="46"/>
        <v>Green</v>
      </c>
      <c r="H1538" t="str">
        <f t="shared" si="47"/>
        <v>Green</v>
      </c>
    </row>
    <row r="1539" spans="1:8" x14ac:dyDescent="0.25">
      <c r="A1539" t="s">
        <v>4071</v>
      </c>
      <c r="B1539" t="s">
        <v>4072</v>
      </c>
      <c r="C1539">
        <v>0</v>
      </c>
      <c r="D1539" t="s">
        <v>4073</v>
      </c>
      <c r="E1539">
        <v>0</v>
      </c>
      <c r="F1539" t="s">
        <v>4073</v>
      </c>
      <c r="G1539" t="str">
        <f t="shared" ref="G1539:G1602" si="48">IF(C1539=E1539,"Green","Red")</f>
        <v>Green</v>
      </c>
      <c r="H1539" t="str">
        <f t="shared" ref="H1539:H1602" si="49">IF(D1539=F1539,"Green","Red")</f>
        <v>Green</v>
      </c>
    </row>
    <row r="1540" spans="1:8" x14ac:dyDescent="0.25">
      <c r="A1540" t="s">
        <v>4074</v>
      </c>
      <c r="B1540" t="s">
        <v>4075</v>
      </c>
      <c r="C1540">
        <v>0</v>
      </c>
      <c r="D1540" t="s">
        <v>4076</v>
      </c>
      <c r="E1540">
        <v>0</v>
      </c>
      <c r="F1540" t="s">
        <v>4076</v>
      </c>
      <c r="G1540" t="str">
        <f t="shared" si="48"/>
        <v>Green</v>
      </c>
      <c r="H1540" t="str">
        <f t="shared" si="49"/>
        <v>Green</v>
      </c>
    </row>
    <row r="1541" spans="1:8" x14ac:dyDescent="0.25">
      <c r="A1541" t="s">
        <v>4077</v>
      </c>
      <c r="B1541" t="s">
        <v>4078</v>
      </c>
      <c r="C1541">
        <v>0</v>
      </c>
      <c r="D1541" t="s">
        <v>3990</v>
      </c>
      <c r="E1541">
        <v>0</v>
      </c>
      <c r="F1541" t="s">
        <v>3990</v>
      </c>
      <c r="G1541" t="str">
        <f t="shared" si="48"/>
        <v>Green</v>
      </c>
      <c r="H1541" t="str">
        <f t="shared" si="49"/>
        <v>Green</v>
      </c>
    </row>
    <row r="1542" spans="1:8" x14ac:dyDescent="0.25">
      <c r="A1542" t="s">
        <v>4079</v>
      </c>
      <c r="B1542" t="s">
        <v>4080</v>
      </c>
      <c r="C1542">
        <v>0</v>
      </c>
      <c r="D1542" t="s">
        <v>4081</v>
      </c>
      <c r="E1542">
        <v>0</v>
      </c>
      <c r="F1542" t="s">
        <v>4081</v>
      </c>
      <c r="G1542" t="str">
        <f t="shared" si="48"/>
        <v>Green</v>
      </c>
      <c r="H1542" t="str">
        <f t="shared" si="49"/>
        <v>Green</v>
      </c>
    </row>
    <row r="1543" spans="1:8" x14ac:dyDescent="0.25">
      <c r="A1543" t="s">
        <v>4082</v>
      </c>
      <c r="B1543" t="s">
        <v>4083</v>
      </c>
      <c r="C1543">
        <v>37</v>
      </c>
      <c r="D1543" t="s">
        <v>4084</v>
      </c>
      <c r="E1543">
        <v>37</v>
      </c>
      <c r="F1543" t="s">
        <v>4084</v>
      </c>
      <c r="G1543" t="str">
        <f t="shared" si="48"/>
        <v>Green</v>
      </c>
      <c r="H1543" t="str">
        <f t="shared" si="49"/>
        <v>Green</v>
      </c>
    </row>
    <row r="1544" spans="1:8" x14ac:dyDescent="0.25">
      <c r="A1544" t="s">
        <v>4085</v>
      </c>
      <c r="B1544" t="s">
        <v>4086</v>
      </c>
      <c r="C1544">
        <v>0</v>
      </c>
      <c r="D1544" t="s">
        <v>4087</v>
      </c>
      <c r="E1544">
        <v>0</v>
      </c>
      <c r="F1544" t="s">
        <v>4087</v>
      </c>
      <c r="G1544" t="str">
        <f t="shared" si="48"/>
        <v>Green</v>
      </c>
      <c r="H1544" t="str">
        <f t="shared" si="49"/>
        <v>Green</v>
      </c>
    </row>
    <row r="1545" spans="1:8" x14ac:dyDescent="0.25">
      <c r="A1545" t="s">
        <v>4088</v>
      </c>
      <c r="B1545" t="s">
        <v>4089</v>
      </c>
      <c r="C1545">
        <v>0</v>
      </c>
      <c r="D1545" t="s">
        <v>4090</v>
      </c>
      <c r="E1545">
        <v>0</v>
      </c>
      <c r="F1545" t="s">
        <v>4090</v>
      </c>
      <c r="G1545" t="str">
        <f t="shared" si="48"/>
        <v>Green</v>
      </c>
      <c r="H1545" t="str">
        <f t="shared" si="49"/>
        <v>Green</v>
      </c>
    </row>
    <row r="1546" spans="1:8" x14ac:dyDescent="0.25">
      <c r="A1546" t="s">
        <v>4091</v>
      </c>
      <c r="B1546" t="s">
        <v>4092</v>
      </c>
      <c r="C1546">
        <v>0</v>
      </c>
      <c r="D1546" t="s">
        <v>4093</v>
      </c>
      <c r="E1546">
        <v>0</v>
      </c>
      <c r="F1546" t="s">
        <v>4093</v>
      </c>
      <c r="G1546" t="str">
        <f t="shared" si="48"/>
        <v>Green</v>
      </c>
      <c r="H1546" t="str">
        <f t="shared" si="49"/>
        <v>Green</v>
      </c>
    </row>
    <row r="1547" spans="1:8" x14ac:dyDescent="0.25">
      <c r="A1547" t="s">
        <v>4094</v>
      </c>
      <c r="B1547" t="s">
        <v>4095</v>
      </c>
      <c r="C1547">
        <v>7</v>
      </c>
      <c r="D1547" t="s">
        <v>4096</v>
      </c>
      <c r="E1547">
        <v>7</v>
      </c>
      <c r="F1547" t="s">
        <v>4096</v>
      </c>
      <c r="G1547" t="str">
        <f t="shared" si="48"/>
        <v>Green</v>
      </c>
      <c r="H1547" t="str">
        <f t="shared" si="49"/>
        <v>Green</v>
      </c>
    </row>
    <row r="1548" spans="1:8" x14ac:dyDescent="0.25">
      <c r="A1548" t="s">
        <v>4097</v>
      </c>
      <c r="B1548" t="s">
        <v>4098</v>
      </c>
      <c r="C1548">
        <v>4</v>
      </c>
      <c r="D1548" t="s">
        <v>4099</v>
      </c>
      <c r="E1548">
        <v>4</v>
      </c>
      <c r="F1548" t="s">
        <v>4099</v>
      </c>
      <c r="G1548" t="str">
        <f t="shared" si="48"/>
        <v>Green</v>
      </c>
      <c r="H1548" t="str">
        <f t="shared" si="49"/>
        <v>Green</v>
      </c>
    </row>
    <row r="1549" spans="1:8" x14ac:dyDescent="0.25">
      <c r="A1549" t="s">
        <v>4100</v>
      </c>
      <c r="B1549" t="s">
        <v>4101</v>
      </c>
      <c r="C1549">
        <v>0</v>
      </c>
      <c r="D1549" t="s">
        <v>4102</v>
      </c>
      <c r="E1549">
        <v>0</v>
      </c>
      <c r="F1549" t="s">
        <v>4102</v>
      </c>
      <c r="G1549" t="str">
        <f t="shared" si="48"/>
        <v>Green</v>
      </c>
      <c r="H1549" t="str">
        <f t="shared" si="49"/>
        <v>Green</v>
      </c>
    </row>
    <row r="1550" spans="1:8" x14ac:dyDescent="0.25">
      <c r="A1550" t="s">
        <v>4103</v>
      </c>
      <c r="B1550" t="s">
        <v>4104</v>
      </c>
      <c r="C1550">
        <v>0</v>
      </c>
      <c r="D1550" t="s">
        <v>2167</v>
      </c>
      <c r="E1550">
        <v>0</v>
      </c>
      <c r="F1550" t="s">
        <v>2167</v>
      </c>
      <c r="G1550" t="str">
        <f t="shared" si="48"/>
        <v>Green</v>
      </c>
      <c r="H1550" t="str">
        <f t="shared" si="49"/>
        <v>Green</v>
      </c>
    </row>
    <row r="1551" spans="1:8" x14ac:dyDescent="0.25">
      <c r="A1551" t="s">
        <v>4105</v>
      </c>
      <c r="B1551" t="s">
        <v>4106</v>
      </c>
      <c r="C1551">
        <v>0</v>
      </c>
      <c r="D1551" t="s">
        <v>4107</v>
      </c>
      <c r="E1551">
        <v>0</v>
      </c>
      <c r="F1551" t="s">
        <v>4107</v>
      </c>
      <c r="G1551" t="str">
        <f t="shared" si="48"/>
        <v>Green</v>
      </c>
      <c r="H1551" t="str">
        <f t="shared" si="49"/>
        <v>Green</v>
      </c>
    </row>
    <row r="1552" spans="1:8" x14ac:dyDescent="0.25">
      <c r="A1552" t="s">
        <v>4108</v>
      </c>
      <c r="B1552" t="s">
        <v>4109</v>
      </c>
      <c r="C1552">
        <v>0</v>
      </c>
      <c r="D1552" t="s">
        <v>4110</v>
      </c>
      <c r="E1552">
        <v>0</v>
      </c>
      <c r="F1552" t="s">
        <v>4110</v>
      </c>
      <c r="G1552" t="str">
        <f t="shared" si="48"/>
        <v>Green</v>
      </c>
      <c r="H1552" t="str">
        <f t="shared" si="49"/>
        <v>Green</v>
      </c>
    </row>
    <row r="1553" spans="1:8" x14ac:dyDescent="0.25">
      <c r="A1553" t="s">
        <v>4111</v>
      </c>
      <c r="B1553" t="s">
        <v>4112</v>
      </c>
      <c r="C1553">
        <v>0</v>
      </c>
      <c r="D1553" t="s">
        <v>4113</v>
      </c>
      <c r="E1553">
        <v>0</v>
      </c>
      <c r="F1553" t="s">
        <v>4113</v>
      </c>
      <c r="G1553" t="str">
        <f t="shared" si="48"/>
        <v>Green</v>
      </c>
      <c r="H1553" t="str">
        <f t="shared" si="49"/>
        <v>Green</v>
      </c>
    </row>
    <row r="1554" spans="1:8" x14ac:dyDescent="0.25">
      <c r="A1554" t="s">
        <v>4114</v>
      </c>
      <c r="B1554" t="s">
        <v>4115</v>
      </c>
      <c r="C1554">
        <v>1</v>
      </c>
      <c r="D1554" t="s">
        <v>4116</v>
      </c>
      <c r="E1554">
        <v>1</v>
      </c>
      <c r="F1554" t="s">
        <v>4116</v>
      </c>
      <c r="G1554" t="str">
        <f t="shared" si="48"/>
        <v>Green</v>
      </c>
      <c r="H1554" t="str">
        <f t="shared" si="49"/>
        <v>Green</v>
      </c>
    </row>
    <row r="1555" spans="1:8" x14ac:dyDescent="0.25">
      <c r="A1555" t="s">
        <v>4117</v>
      </c>
      <c r="B1555" t="s">
        <v>4118</v>
      </c>
      <c r="C1555">
        <v>26</v>
      </c>
      <c r="D1555" t="s">
        <v>4119</v>
      </c>
      <c r="E1555">
        <v>26</v>
      </c>
      <c r="F1555" t="s">
        <v>4119</v>
      </c>
      <c r="G1555" t="str">
        <f t="shared" si="48"/>
        <v>Green</v>
      </c>
      <c r="H1555" t="str">
        <f t="shared" si="49"/>
        <v>Green</v>
      </c>
    </row>
    <row r="1556" spans="1:8" x14ac:dyDescent="0.25">
      <c r="A1556" t="s">
        <v>4120</v>
      </c>
      <c r="B1556" t="s">
        <v>4121</v>
      </c>
      <c r="C1556">
        <v>5</v>
      </c>
      <c r="D1556" t="s">
        <v>4122</v>
      </c>
      <c r="E1556">
        <v>5</v>
      </c>
      <c r="F1556" t="s">
        <v>4122</v>
      </c>
      <c r="G1556" t="str">
        <f t="shared" si="48"/>
        <v>Green</v>
      </c>
      <c r="H1556" t="str">
        <f t="shared" si="49"/>
        <v>Green</v>
      </c>
    </row>
    <row r="1557" spans="1:8" x14ac:dyDescent="0.25">
      <c r="A1557" t="s">
        <v>4123</v>
      </c>
      <c r="B1557" t="s">
        <v>4124</v>
      </c>
      <c r="C1557">
        <v>23</v>
      </c>
      <c r="D1557" t="s">
        <v>4125</v>
      </c>
      <c r="E1557">
        <v>23</v>
      </c>
      <c r="F1557" t="s">
        <v>4125</v>
      </c>
      <c r="G1557" t="str">
        <f t="shared" si="48"/>
        <v>Green</v>
      </c>
      <c r="H1557" t="str">
        <f t="shared" si="49"/>
        <v>Green</v>
      </c>
    </row>
    <row r="1558" spans="1:8" x14ac:dyDescent="0.25">
      <c r="A1558" t="s">
        <v>4126</v>
      </c>
      <c r="B1558" t="s">
        <v>4127</v>
      </c>
      <c r="C1558">
        <v>10</v>
      </c>
      <c r="D1558" t="s">
        <v>4128</v>
      </c>
      <c r="E1558">
        <v>10</v>
      </c>
      <c r="F1558" t="s">
        <v>4128</v>
      </c>
      <c r="G1558" t="str">
        <f t="shared" si="48"/>
        <v>Green</v>
      </c>
      <c r="H1558" t="str">
        <f t="shared" si="49"/>
        <v>Green</v>
      </c>
    </row>
    <row r="1559" spans="1:8" x14ac:dyDescent="0.25">
      <c r="A1559" t="s">
        <v>4129</v>
      </c>
      <c r="B1559" t="s">
        <v>4130</v>
      </c>
      <c r="C1559">
        <v>9</v>
      </c>
      <c r="D1559" t="s">
        <v>4131</v>
      </c>
      <c r="E1559">
        <v>9</v>
      </c>
      <c r="F1559" t="s">
        <v>4131</v>
      </c>
      <c r="G1559" t="str">
        <f t="shared" si="48"/>
        <v>Green</v>
      </c>
      <c r="H1559" t="str">
        <f t="shared" si="49"/>
        <v>Green</v>
      </c>
    </row>
    <row r="1560" spans="1:8" x14ac:dyDescent="0.25">
      <c r="A1560" t="s">
        <v>4132</v>
      </c>
      <c r="B1560" t="s">
        <v>4133</v>
      </c>
      <c r="C1560">
        <v>52</v>
      </c>
      <c r="D1560" t="s">
        <v>4134</v>
      </c>
      <c r="E1560">
        <v>52</v>
      </c>
      <c r="F1560" t="s">
        <v>4134</v>
      </c>
      <c r="G1560" t="str">
        <f t="shared" si="48"/>
        <v>Green</v>
      </c>
      <c r="H1560" t="str">
        <f t="shared" si="49"/>
        <v>Green</v>
      </c>
    </row>
    <row r="1561" spans="1:8" x14ac:dyDescent="0.25">
      <c r="A1561" t="s">
        <v>4135</v>
      </c>
      <c r="B1561" t="s">
        <v>4136</v>
      </c>
      <c r="C1561">
        <v>40</v>
      </c>
      <c r="D1561" t="s">
        <v>4137</v>
      </c>
      <c r="E1561">
        <v>40</v>
      </c>
      <c r="F1561" t="s">
        <v>4137</v>
      </c>
      <c r="G1561" t="str">
        <f t="shared" si="48"/>
        <v>Green</v>
      </c>
      <c r="H1561" t="str">
        <f t="shared" si="49"/>
        <v>Green</v>
      </c>
    </row>
    <row r="1562" spans="1:8" x14ac:dyDescent="0.25">
      <c r="A1562" t="s">
        <v>4138</v>
      </c>
      <c r="B1562" t="s">
        <v>4139</v>
      </c>
      <c r="C1562">
        <v>30</v>
      </c>
      <c r="D1562" t="s">
        <v>4140</v>
      </c>
      <c r="E1562">
        <v>30</v>
      </c>
      <c r="F1562" t="s">
        <v>4140</v>
      </c>
      <c r="G1562" t="str">
        <f t="shared" si="48"/>
        <v>Green</v>
      </c>
      <c r="H1562" t="str">
        <f t="shared" si="49"/>
        <v>Green</v>
      </c>
    </row>
    <row r="1563" spans="1:8" x14ac:dyDescent="0.25">
      <c r="A1563" t="s">
        <v>4141</v>
      </c>
      <c r="B1563" t="s">
        <v>4142</v>
      </c>
      <c r="C1563">
        <v>4</v>
      </c>
      <c r="D1563" t="s">
        <v>4143</v>
      </c>
      <c r="E1563">
        <v>4</v>
      </c>
      <c r="F1563" t="s">
        <v>4143</v>
      </c>
      <c r="G1563" t="str">
        <f t="shared" si="48"/>
        <v>Green</v>
      </c>
      <c r="H1563" t="str">
        <f t="shared" si="49"/>
        <v>Green</v>
      </c>
    </row>
    <row r="1564" spans="1:8" x14ac:dyDescent="0.25">
      <c r="A1564" t="s">
        <v>4144</v>
      </c>
      <c r="B1564" t="s">
        <v>4145</v>
      </c>
      <c r="C1564">
        <v>0</v>
      </c>
      <c r="D1564" t="s">
        <v>2212</v>
      </c>
      <c r="E1564">
        <v>0</v>
      </c>
      <c r="F1564" t="s">
        <v>2212</v>
      </c>
      <c r="G1564" t="str">
        <f t="shared" si="48"/>
        <v>Green</v>
      </c>
      <c r="H1564" t="str">
        <f t="shared" si="49"/>
        <v>Green</v>
      </c>
    </row>
    <row r="1565" spans="1:8" x14ac:dyDescent="0.25">
      <c r="A1565" t="s">
        <v>4146</v>
      </c>
      <c r="B1565" t="s">
        <v>4147</v>
      </c>
      <c r="C1565">
        <v>0</v>
      </c>
      <c r="D1565" t="s">
        <v>4148</v>
      </c>
      <c r="E1565">
        <v>0</v>
      </c>
      <c r="F1565" t="s">
        <v>4148</v>
      </c>
      <c r="G1565" t="str">
        <f t="shared" si="48"/>
        <v>Green</v>
      </c>
      <c r="H1565" t="str">
        <f t="shared" si="49"/>
        <v>Green</v>
      </c>
    </row>
    <row r="1566" spans="1:8" x14ac:dyDescent="0.25">
      <c r="A1566" t="s">
        <v>4149</v>
      </c>
      <c r="B1566" t="s">
        <v>4150</v>
      </c>
      <c r="C1566">
        <v>0</v>
      </c>
      <c r="D1566" t="s">
        <v>4151</v>
      </c>
      <c r="E1566">
        <v>0</v>
      </c>
      <c r="F1566" t="s">
        <v>4151</v>
      </c>
      <c r="G1566" t="str">
        <f t="shared" si="48"/>
        <v>Green</v>
      </c>
      <c r="H1566" t="str">
        <f t="shared" si="49"/>
        <v>Green</v>
      </c>
    </row>
    <row r="1567" spans="1:8" x14ac:dyDescent="0.25">
      <c r="A1567" t="s">
        <v>4152</v>
      </c>
      <c r="B1567" t="s">
        <v>4153</v>
      </c>
      <c r="C1567">
        <v>0</v>
      </c>
      <c r="D1567" t="s">
        <v>4154</v>
      </c>
      <c r="E1567">
        <v>0</v>
      </c>
      <c r="F1567" t="s">
        <v>4154</v>
      </c>
      <c r="G1567" t="str">
        <f t="shared" si="48"/>
        <v>Green</v>
      </c>
      <c r="H1567" t="str">
        <f t="shared" si="49"/>
        <v>Green</v>
      </c>
    </row>
    <row r="1568" spans="1:8" x14ac:dyDescent="0.25">
      <c r="A1568" t="s">
        <v>4155</v>
      </c>
      <c r="B1568" t="s">
        <v>4156</v>
      </c>
      <c r="C1568">
        <v>0</v>
      </c>
      <c r="D1568" t="s">
        <v>4157</v>
      </c>
      <c r="E1568">
        <v>0</v>
      </c>
      <c r="F1568" t="s">
        <v>4157</v>
      </c>
      <c r="G1568" t="str">
        <f t="shared" si="48"/>
        <v>Green</v>
      </c>
      <c r="H1568" t="str">
        <f t="shared" si="49"/>
        <v>Green</v>
      </c>
    </row>
    <row r="1569" spans="1:8" x14ac:dyDescent="0.25">
      <c r="A1569" t="s">
        <v>4158</v>
      </c>
      <c r="B1569" t="s">
        <v>4159</v>
      </c>
      <c r="C1569">
        <v>0</v>
      </c>
      <c r="D1569" t="s">
        <v>4160</v>
      </c>
      <c r="E1569">
        <v>0</v>
      </c>
      <c r="F1569" t="s">
        <v>4160</v>
      </c>
      <c r="G1569" t="str">
        <f t="shared" si="48"/>
        <v>Green</v>
      </c>
      <c r="H1569" t="str">
        <f t="shared" si="49"/>
        <v>Green</v>
      </c>
    </row>
    <row r="1570" spans="1:8" x14ac:dyDescent="0.25">
      <c r="A1570" t="s">
        <v>4161</v>
      </c>
      <c r="B1570" t="s">
        <v>4162</v>
      </c>
      <c r="C1570">
        <v>0</v>
      </c>
      <c r="D1570" t="s">
        <v>4163</v>
      </c>
      <c r="E1570">
        <v>0</v>
      </c>
      <c r="F1570" t="s">
        <v>4163</v>
      </c>
      <c r="G1570" t="str">
        <f t="shared" si="48"/>
        <v>Green</v>
      </c>
      <c r="H1570" t="str">
        <f t="shared" si="49"/>
        <v>Green</v>
      </c>
    </row>
    <row r="1571" spans="1:8" x14ac:dyDescent="0.25">
      <c r="A1571" t="s">
        <v>4164</v>
      </c>
      <c r="B1571" t="s">
        <v>4165</v>
      </c>
      <c r="C1571">
        <v>0</v>
      </c>
      <c r="D1571" t="s">
        <v>4166</v>
      </c>
      <c r="E1571">
        <v>0</v>
      </c>
      <c r="F1571" t="s">
        <v>4166</v>
      </c>
      <c r="G1571" t="str">
        <f t="shared" si="48"/>
        <v>Green</v>
      </c>
      <c r="H1571" t="str">
        <f t="shared" si="49"/>
        <v>Green</v>
      </c>
    </row>
    <row r="1572" spans="1:8" x14ac:dyDescent="0.25">
      <c r="A1572" t="s">
        <v>4167</v>
      </c>
      <c r="B1572" t="s">
        <v>4168</v>
      </c>
      <c r="C1572">
        <v>0</v>
      </c>
      <c r="D1572" t="s">
        <v>4169</v>
      </c>
      <c r="E1572">
        <v>0</v>
      </c>
      <c r="F1572" t="s">
        <v>4169</v>
      </c>
      <c r="G1572" t="str">
        <f t="shared" si="48"/>
        <v>Green</v>
      </c>
      <c r="H1572" t="str">
        <f t="shared" si="49"/>
        <v>Green</v>
      </c>
    </row>
    <row r="1573" spans="1:8" x14ac:dyDescent="0.25">
      <c r="A1573" t="s">
        <v>4170</v>
      </c>
      <c r="B1573" t="s">
        <v>4171</v>
      </c>
      <c r="C1573">
        <v>0</v>
      </c>
      <c r="D1573" t="s">
        <v>4172</v>
      </c>
      <c r="E1573">
        <v>0</v>
      </c>
      <c r="F1573" t="s">
        <v>4172</v>
      </c>
      <c r="G1573" t="str">
        <f t="shared" si="48"/>
        <v>Green</v>
      </c>
      <c r="H1573" t="str">
        <f t="shared" si="49"/>
        <v>Green</v>
      </c>
    </row>
    <row r="1574" spans="1:8" x14ac:dyDescent="0.25">
      <c r="A1574" t="s">
        <v>4173</v>
      </c>
      <c r="B1574" t="s">
        <v>4174</v>
      </c>
      <c r="C1574">
        <v>0</v>
      </c>
      <c r="D1574" t="s">
        <v>4175</v>
      </c>
      <c r="E1574">
        <v>0</v>
      </c>
      <c r="F1574" t="s">
        <v>4175</v>
      </c>
      <c r="G1574" t="str">
        <f t="shared" si="48"/>
        <v>Green</v>
      </c>
      <c r="H1574" t="str">
        <f t="shared" si="49"/>
        <v>Green</v>
      </c>
    </row>
    <row r="1575" spans="1:8" x14ac:dyDescent="0.25">
      <c r="A1575" t="s">
        <v>4176</v>
      </c>
      <c r="B1575" t="s">
        <v>4177</v>
      </c>
      <c r="C1575">
        <v>0</v>
      </c>
      <c r="D1575" t="s">
        <v>4178</v>
      </c>
      <c r="E1575">
        <v>0</v>
      </c>
      <c r="F1575" t="s">
        <v>4178</v>
      </c>
      <c r="G1575" t="str">
        <f t="shared" si="48"/>
        <v>Green</v>
      </c>
      <c r="H1575" t="str">
        <f t="shared" si="49"/>
        <v>Green</v>
      </c>
    </row>
    <row r="1576" spans="1:8" x14ac:dyDescent="0.25">
      <c r="A1576" t="s">
        <v>4179</v>
      </c>
      <c r="B1576" t="s">
        <v>4180</v>
      </c>
      <c r="C1576">
        <v>0</v>
      </c>
      <c r="D1576" t="s">
        <v>4181</v>
      </c>
      <c r="E1576">
        <v>0</v>
      </c>
      <c r="F1576" t="s">
        <v>4181</v>
      </c>
      <c r="G1576" t="str">
        <f t="shared" si="48"/>
        <v>Green</v>
      </c>
      <c r="H1576" t="str">
        <f t="shared" si="49"/>
        <v>Green</v>
      </c>
    </row>
    <row r="1577" spans="1:8" x14ac:dyDescent="0.25">
      <c r="A1577" t="s">
        <v>4182</v>
      </c>
      <c r="B1577" t="s">
        <v>4183</v>
      </c>
      <c r="C1577">
        <v>0</v>
      </c>
      <c r="D1577" t="s">
        <v>4184</v>
      </c>
      <c r="E1577">
        <v>0</v>
      </c>
      <c r="F1577" t="s">
        <v>4184</v>
      </c>
      <c r="G1577" t="str">
        <f t="shared" si="48"/>
        <v>Green</v>
      </c>
      <c r="H1577" t="str">
        <f t="shared" si="49"/>
        <v>Green</v>
      </c>
    </row>
    <row r="1578" spans="1:8" x14ac:dyDescent="0.25">
      <c r="A1578" t="s">
        <v>4185</v>
      </c>
      <c r="B1578" t="s">
        <v>4186</v>
      </c>
      <c r="C1578">
        <v>0</v>
      </c>
      <c r="D1578" t="s">
        <v>4187</v>
      </c>
      <c r="E1578">
        <v>0</v>
      </c>
      <c r="F1578" t="s">
        <v>4187</v>
      </c>
      <c r="G1578" t="str">
        <f t="shared" si="48"/>
        <v>Green</v>
      </c>
      <c r="H1578" t="str">
        <f t="shared" si="49"/>
        <v>Green</v>
      </c>
    </row>
    <row r="1579" spans="1:8" x14ac:dyDescent="0.25">
      <c r="A1579" t="s">
        <v>4188</v>
      </c>
      <c r="B1579" t="s">
        <v>4189</v>
      </c>
      <c r="C1579">
        <v>0</v>
      </c>
      <c r="D1579" t="s">
        <v>4190</v>
      </c>
      <c r="E1579">
        <v>0</v>
      </c>
      <c r="F1579" t="s">
        <v>4190</v>
      </c>
      <c r="G1579" t="str">
        <f t="shared" si="48"/>
        <v>Green</v>
      </c>
      <c r="H1579" t="str">
        <f t="shared" si="49"/>
        <v>Green</v>
      </c>
    </row>
    <row r="1580" spans="1:8" x14ac:dyDescent="0.25">
      <c r="A1580" t="s">
        <v>4191</v>
      </c>
      <c r="B1580" t="s">
        <v>4192</v>
      </c>
      <c r="C1580">
        <v>0</v>
      </c>
      <c r="D1580" t="s">
        <v>4193</v>
      </c>
      <c r="E1580">
        <v>0</v>
      </c>
      <c r="F1580" t="s">
        <v>4193</v>
      </c>
      <c r="G1580" t="str">
        <f t="shared" si="48"/>
        <v>Green</v>
      </c>
      <c r="H1580" t="str">
        <f t="shared" si="49"/>
        <v>Green</v>
      </c>
    </row>
    <row r="1581" spans="1:8" x14ac:dyDescent="0.25">
      <c r="A1581" t="s">
        <v>4194</v>
      </c>
      <c r="B1581" t="s">
        <v>4195</v>
      </c>
      <c r="C1581">
        <v>0</v>
      </c>
      <c r="D1581" t="s">
        <v>4196</v>
      </c>
      <c r="E1581">
        <v>0</v>
      </c>
      <c r="F1581" t="s">
        <v>4196</v>
      </c>
      <c r="G1581" t="str">
        <f t="shared" si="48"/>
        <v>Green</v>
      </c>
      <c r="H1581" t="str">
        <f t="shared" si="49"/>
        <v>Green</v>
      </c>
    </row>
    <row r="1582" spans="1:8" x14ac:dyDescent="0.25">
      <c r="A1582" t="s">
        <v>4197</v>
      </c>
      <c r="B1582" t="s">
        <v>4198</v>
      </c>
      <c r="C1582">
        <v>0</v>
      </c>
      <c r="D1582" t="s">
        <v>410</v>
      </c>
      <c r="E1582">
        <v>0</v>
      </c>
      <c r="F1582" t="s">
        <v>410</v>
      </c>
      <c r="G1582" t="str">
        <f t="shared" si="48"/>
        <v>Green</v>
      </c>
      <c r="H1582" t="str">
        <f t="shared" si="49"/>
        <v>Green</v>
      </c>
    </row>
    <row r="1583" spans="1:8" x14ac:dyDescent="0.25">
      <c r="A1583" t="s">
        <v>4199</v>
      </c>
      <c r="B1583" t="s">
        <v>4200</v>
      </c>
      <c r="C1583">
        <v>0</v>
      </c>
      <c r="D1583" t="s">
        <v>1574</v>
      </c>
      <c r="E1583">
        <v>0</v>
      </c>
      <c r="F1583" t="s">
        <v>1574</v>
      </c>
      <c r="G1583" t="str">
        <f t="shared" si="48"/>
        <v>Green</v>
      </c>
      <c r="H1583" t="str">
        <f t="shared" si="49"/>
        <v>Green</v>
      </c>
    </row>
    <row r="1584" spans="1:8" x14ac:dyDescent="0.25">
      <c r="A1584" t="s">
        <v>4201</v>
      </c>
      <c r="B1584" t="s">
        <v>4202</v>
      </c>
      <c r="C1584">
        <v>0</v>
      </c>
      <c r="D1584" t="s">
        <v>2334</v>
      </c>
      <c r="E1584">
        <v>0</v>
      </c>
      <c r="F1584" t="s">
        <v>2334</v>
      </c>
      <c r="G1584" t="str">
        <f t="shared" si="48"/>
        <v>Green</v>
      </c>
      <c r="H1584" t="str">
        <f t="shared" si="49"/>
        <v>Green</v>
      </c>
    </row>
    <row r="1585" spans="1:8" x14ac:dyDescent="0.25">
      <c r="A1585" t="s">
        <v>4203</v>
      </c>
      <c r="B1585" t="s">
        <v>4204</v>
      </c>
      <c r="C1585">
        <v>0</v>
      </c>
      <c r="D1585" t="s">
        <v>4205</v>
      </c>
      <c r="E1585">
        <v>0</v>
      </c>
      <c r="F1585" t="s">
        <v>4205</v>
      </c>
      <c r="G1585" t="str">
        <f t="shared" si="48"/>
        <v>Green</v>
      </c>
      <c r="H1585" t="str">
        <f t="shared" si="49"/>
        <v>Green</v>
      </c>
    </row>
    <row r="1586" spans="1:8" x14ac:dyDescent="0.25">
      <c r="A1586" t="s">
        <v>4206</v>
      </c>
      <c r="B1586" t="s">
        <v>4207</v>
      </c>
      <c r="C1586">
        <v>17</v>
      </c>
      <c r="D1586" t="s">
        <v>4208</v>
      </c>
      <c r="E1586">
        <v>17</v>
      </c>
      <c r="F1586" t="s">
        <v>4208</v>
      </c>
      <c r="G1586" t="str">
        <f t="shared" si="48"/>
        <v>Green</v>
      </c>
      <c r="H1586" t="str">
        <f t="shared" si="49"/>
        <v>Green</v>
      </c>
    </row>
    <row r="1587" spans="1:8" x14ac:dyDescent="0.25">
      <c r="A1587" t="s">
        <v>4209</v>
      </c>
      <c r="B1587" t="s">
        <v>4210</v>
      </c>
      <c r="C1587">
        <v>19</v>
      </c>
      <c r="D1587" t="s">
        <v>3916</v>
      </c>
      <c r="E1587">
        <v>19</v>
      </c>
      <c r="F1587" t="s">
        <v>3916</v>
      </c>
      <c r="G1587" t="str">
        <f t="shared" si="48"/>
        <v>Green</v>
      </c>
      <c r="H1587" t="str">
        <f t="shared" si="49"/>
        <v>Green</v>
      </c>
    </row>
    <row r="1588" spans="1:8" x14ac:dyDescent="0.25">
      <c r="A1588" t="s">
        <v>4211</v>
      </c>
      <c r="B1588" t="s">
        <v>4212</v>
      </c>
      <c r="C1588">
        <v>37</v>
      </c>
      <c r="D1588" t="s">
        <v>4213</v>
      </c>
      <c r="E1588">
        <v>37</v>
      </c>
      <c r="F1588" t="s">
        <v>4213</v>
      </c>
      <c r="G1588" t="str">
        <f t="shared" si="48"/>
        <v>Green</v>
      </c>
      <c r="H1588" t="str">
        <f t="shared" si="49"/>
        <v>Green</v>
      </c>
    </row>
    <row r="1589" spans="1:8" x14ac:dyDescent="0.25">
      <c r="A1589" t="s">
        <v>4214</v>
      </c>
      <c r="B1589" t="s">
        <v>4215</v>
      </c>
      <c r="C1589">
        <v>0</v>
      </c>
      <c r="D1589" t="s">
        <v>4216</v>
      </c>
      <c r="E1589">
        <v>0</v>
      </c>
      <c r="F1589" t="s">
        <v>4216</v>
      </c>
      <c r="G1589" t="str">
        <f t="shared" si="48"/>
        <v>Green</v>
      </c>
      <c r="H1589" t="str">
        <f t="shared" si="49"/>
        <v>Green</v>
      </c>
    </row>
    <row r="1590" spans="1:8" x14ac:dyDescent="0.25">
      <c r="A1590" t="s">
        <v>4217</v>
      </c>
      <c r="B1590" t="s">
        <v>4218</v>
      </c>
      <c r="C1590">
        <v>0</v>
      </c>
      <c r="D1590" t="s">
        <v>3916</v>
      </c>
      <c r="E1590">
        <v>0</v>
      </c>
      <c r="F1590" t="s">
        <v>3916</v>
      </c>
      <c r="G1590" t="str">
        <f t="shared" si="48"/>
        <v>Green</v>
      </c>
      <c r="H1590" t="str">
        <f t="shared" si="49"/>
        <v>Green</v>
      </c>
    </row>
    <row r="1591" spans="1:8" x14ac:dyDescent="0.25">
      <c r="A1591" t="s">
        <v>4219</v>
      </c>
      <c r="B1591" t="s">
        <v>4220</v>
      </c>
      <c r="C1591">
        <v>0</v>
      </c>
      <c r="D1591" t="s">
        <v>4221</v>
      </c>
      <c r="E1591">
        <v>0</v>
      </c>
      <c r="F1591" t="s">
        <v>4221</v>
      </c>
      <c r="G1591" t="str">
        <f t="shared" si="48"/>
        <v>Green</v>
      </c>
      <c r="H1591" t="str">
        <f t="shared" si="49"/>
        <v>Green</v>
      </c>
    </row>
    <row r="1592" spans="1:8" x14ac:dyDescent="0.25">
      <c r="A1592" t="s">
        <v>4222</v>
      </c>
      <c r="B1592" t="s">
        <v>4223</v>
      </c>
      <c r="C1592">
        <v>4</v>
      </c>
      <c r="D1592" t="s">
        <v>4224</v>
      </c>
      <c r="E1592">
        <v>4</v>
      </c>
      <c r="F1592" t="s">
        <v>4224</v>
      </c>
      <c r="G1592" t="str">
        <f t="shared" si="48"/>
        <v>Green</v>
      </c>
      <c r="H1592" t="str">
        <f t="shared" si="49"/>
        <v>Green</v>
      </c>
    </row>
    <row r="1593" spans="1:8" x14ac:dyDescent="0.25">
      <c r="A1593" t="s">
        <v>4225</v>
      </c>
      <c r="B1593" t="s">
        <v>4226</v>
      </c>
      <c r="C1593">
        <v>0</v>
      </c>
      <c r="D1593" t="s">
        <v>4227</v>
      </c>
      <c r="E1593">
        <v>0</v>
      </c>
      <c r="F1593" t="s">
        <v>4227</v>
      </c>
      <c r="G1593" t="str">
        <f t="shared" si="48"/>
        <v>Green</v>
      </c>
      <c r="H1593" t="str">
        <f t="shared" si="49"/>
        <v>Green</v>
      </c>
    </row>
    <row r="1594" spans="1:8" x14ac:dyDescent="0.25">
      <c r="A1594" t="s">
        <v>4228</v>
      </c>
      <c r="B1594" t="s">
        <v>4229</v>
      </c>
      <c r="C1594">
        <v>0</v>
      </c>
      <c r="D1594" t="s">
        <v>4230</v>
      </c>
      <c r="E1594">
        <v>0</v>
      </c>
      <c r="F1594" t="s">
        <v>4230</v>
      </c>
      <c r="G1594" t="str">
        <f t="shared" si="48"/>
        <v>Green</v>
      </c>
      <c r="H1594" t="str">
        <f t="shared" si="49"/>
        <v>Green</v>
      </c>
    </row>
    <row r="1595" spans="1:8" x14ac:dyDescent="0.25">
      <c r="A1595" t="s">
        <v>4231</v>
      </c>
      <c r="B1595" t="s">
        <v>4232</v>
      </c>
      <c r="C1595">
        <v>0</v>
      </c>
      <c r="D1595" t="s">
        <v>4233</v>
      </c>
      <c r="E1595">
        <v>0</v>
      </c>
      <c r="F1595" t="s">
        <v>4233</v>
      </c>
      <c r="G1595" t="str">
        <f t="shared" si="48"/>
        <v>Green</v>
      </c>
      <c r="H1595" t="str">
        <f t="shared" si="49"/>
        <v>Green</v>
      </c>
    </row>
    <row r="1596" spans="1:8" x14ac:dyDescent="0.25">
      <c r="A1596" t="s">
        <v>4234</v>
      </c>
      <c r="B1596" t="s">
        <v>4127</v>
      </c>
      <c r="C1596">
        <v>8</v>
      </c>
      <c r="D1596" t="s">
        <v>4235</v>
      </c>
      <c r="E1596">
        <v>8</v>
      </c>
      <c r="F1596" t="s">
        <v>4235</v>
      </c>
      <c r="G1596" t="str">
        <f t="shared" si="48"/>
        <v>Green</v>
      </c>
      <c r="H1596" t="str">
        <f t="shared" si="49"/>
        <v>Green</v>
      </c>
    </row>
    <row r="1597" spans="1:8" x14ac:dyDescent="0.25">
      <c r="A1597" t="s">
        <v>4236</v>
      </c>
      <c r="B1597" t="s">
        <v>4237</v>
      </c>
      <c r="C1597">
        <v>9</v>
      </c>
      <c r="D1597" t="s">
        <v>4238</v>
      </c>
      <c r="E1597">
        <v>9</v>
      </c>
      <c r="F1597" t="s">
        <v>4238</v>
      </c>
      <c r="G1597" t="str">
        <f t="shared" si="48"/>
        <v>Green</v>
      </c>
      <c r="H1597" t="str">
        <f t="shared" si="49"/>
        <v>Green</v>
      </c>
    </row>
    <row r="1598" spans="1:8" x14ac:dyDescent="0.25">
      <c r="A1598" t="s">
        <v>4239</v>
      </c>
      <c r="B1598" t="s">
        <v>4240</v>
      </c>
      <c r="C1598">
        <v>0</v>
      </c>
      <c r="D1598" t="s">
        <v>4241</v>
      </c>
      <c r="E1598">
        <v>0</v>
      </c>
      <c r="F1598" t="s">
        <v>4241</v>
      </c>
      <c r="G1598" t="str">
        <f t="shared" si="48"/>
        <v>Green</v>
      </c>
      <c r="H1598" t="str">
        <f t="shared" si="49"/>
        <v>Green</v>
      </c>
    </row>
    <row r="1599" spans="1:8" x14ac:dyDescent="0.25">
      <c r="A1599" t="s">
        <v>4242</v>
      </c>
      <c r="B1599" t="s">
        <v>4243</v>
      </c>
      <c r="C1599">
        <v>34</v>
      </c>
      <c r="D1599" t="s">
        <v>4244</v>
      </c>
      <c r="E1599">
        <v>34</v>
      </c>
      <c r="F1599" t="s">
        <v>4244</v>
      </c>
      <c r="G1599" t="str">
        <f t="shared" si="48"/>
        <v>Green</v>
      </c>
      <c r="H1599" t="str">
        <f t="shared" si="49"/>
        <v>Green</v>
      </c>
    </row>
    <row r="1600" spans="1:8" x14ac:dyDescent="0.25">
      <c r="A1600" t="s">
        <v>4245</v>
      </c>
      <c r="B1600" t="s">
        <v>4246</v>
      </c>
      <c r="C1600">
        <v>0</v>
      </c>
      <c r="D1600" t="s">
        <v>4247</v>
      </c>
      <c r="E1600">
        <v>0</v>
      </c>
      <c r="F1600" t="s">
        <v>4247</v>
      </c>
      <c r="G1600" t="str">
        <f t="shared" si="48"/>
        <v>Green</v>
      </c>
      <c r="H1600" t="str">
        <f t="shared" si="49"/>
        <v>Green</v>
      </c>
    </row>
    <row r="1601" spans="1:8" x14ac:dyDescent="0.25">
      <c r="A1601" t="s">
        <v>4248</v>
      </c>
      <c r="B1601" t="s">
        <v>4249</v>
      </c>
      <c r="C1601">
        <v>0</v>
      </c>
      <c r="D1601" t="s">
        <v>4250</v>
      </c>
      <c r="E1601">
        <v>0</v>
      </c>
      <c r="F1601" t="s">
        <v>4250</v>
      </c>
      <c r="G1601" t="str">
        <f t="shared" si="48"/>
        <v>Green</v>
      </c>
      <c r="H1601" t="str">
        <f t="shared" si="49"/>
        <v>Green</v>
      </c>
    </row>
    <row r="1602" spans="1:8" x14ac:dyDescent="0.25">
      <c r="A1602" t="s">
        <v>4251</v>
      </c>
      <c r="B1602" t="s">
        <v>4252</v>
      </c>
      <c r="C1602">
        <v>5</v>
      </c>
      <c r="D1602" t="s">
        <v>3976</v>
      </c>
      <c r="E1602">
        <v>5</v>
      </c>
      <c r="F1602" t="s">
        <v>3976</v>
      </c>
      <c r="G1602" t="str">
        <f t="shared" si="48"/>
        <v>Green</v>
      </c>
      <c r="H1602" t="str">
        <f t="shared" si="49"/>
        <v>Green</v>
      </c>
    </row>
    <row r="1603" spans="1:8" x14ac:dyDescent="0.25">
      <c r="A1603" t="s">
        <v>4253</v>
      </c>
      <c r="B1603" t="s">
        <v>4254</v>
      </c>
      <c r="C1603">
        <v>0</v>
      </c>
      <c r="D1603" t="s">
        <v>4255</v>
      </c>
      <c r="E1603">
        <v>0</v>
      </c>
      <c r="F1603" t="s">
        <v>4255</v>
      </c>
      <c r="G1603" t="str">
        <f t="shared" ref="G1603:G1666" si="50">IF(C1603=E1603,"Green","Red")</f>
        <v>Green</v>
      </c>
      <c r="H1603" t="str">
        <f t="shared" ref="H1603:H1666" si="51">IF(D1603=F1603,"Green","Red")</f>
        <v>Green</v>
      </c>
    </row>
    <row r="1604" spans="1:8" x14ac:dyDescent="0.25">
      <c r="A1604" t="s">
        <v>4256</v>
      </c>
      <c r="B1604" t="s">
        <v>4257</v>
      </c>
      <c r="C1604">
        <v>10</v>
      </c>
      <c r="D1604" t="s">
        <v>4258</v>
      </c>
      <c r="E1604">
        <v>10</v>
      </c>
      <c r="F1604" t="s">
        <v>4258</v>
      </c>
      <c r="G1604" t="str">
        <f t="shared" si="50"/>
        <v>Green</v>
      </c>
      <c r="H1604" t="str">
        <f t="shared" si="51"/>
        <v>Green</v>
      </c>
    </row>
    <row r="1605" spans="1:8" x14ac:dyDescent="0.25">
      <c r="A1605" t="s">
        <v>4259</v>
      </c>
      <c r="B1605" t="s">
        <v>4260</v>
      </c>
      <c r="C1605">
        <v>12</v>
      </c>
      <c r="D1605" t="s">
        <v>4261</v>
      </c>
      <c r="E1605">
        <v>12</v>
      </c>
      <c r="F1605" t="s">
        <v>4261</v>
      </c>
      <c r="G1605" t="str">
        <f t="shared" si="50"/>
        <v>Green</v>
      </c>
      <c r="H1605" t="str">
        <f t="shared" si="51"/>
        <v>Green</v>
      </c>
    </row>
    <row r="1606" spans="1:8" x14ac:dyDescent="0.25">
      <c r="A1606" t="s">
        <v>4262</v>
      </c>
      <c r="B1606" t="s">
        <v>4263</v>
      </c>
      <c r="C1606">
        <v>16</v>
      </c>
      <c r="D1606" t="s">
        <v>4264</v>
      </c>
      <c r="E1606">
        <v>16</v>
      </c>
      <c r="F1606" t="s">
        <v>4264</v>
      </c>
      <c r="G1606" t="str">
        <f t="shared" si="50"/>
        <v>Green</v>
      </c>
      <c r="H1606" t="str">
        <f t="shared" si="51"/>
        <v>Green</v>
      </c>
    </row>
    <row r="1607" spans="1:8" x14ac:dyDescent="0.25">
      <c r="A1607" t="s">
        <v>4265</v>
      </c>
      <c r="B1607" t="s">
        <v>4266</v>
      </c>
      <c r="C1607">
        <v>0</v>
      </c>
      <c r="D1607" t="s">
        <v>4267</v>
      </c>
      <c r="E1607">
        <v>0</v>
      </c>
      <c r="F1607" t="s">
        <v>4267</v>
      </c>
      <c r="G1607" t="str">
        <f t="shared" si="50"/>
        <v>Green</v>
      </c>
      <c r="H1607" t="str">
        <f t="shared" si="51"/>
        <v>Green</v>
      </c>
    </row>
    <row r="1608" spans="1:8" x14ac:dyDescent="0.25">
      <c r="A1608" t="s">
        <v>4268</v>
      </c>
      <c r="B1608" t="s">
        <v>4269</v>
      </c>
      <c r="C1608">
        <v>0</v>
      </c>
      <c r="D1608" t="s">
        <v>4270</v>
      </c>
      <c r="E1608">
        <v>0</v>
      </c>
      <c r="F1608" t="s">
        <v>4270</v>
      </c>
      <c r="G1608" t="str">
        <f t="shared" si="50"/>
        <v>Green</v>
      </c>
      <c r="H1608" t="str">
        <f t="shared" si="51"/>
        <v>Green</v>
      </c>
    </row>
    <row r="1609" spans="1:8" x14ac:dyDescent="0.25">
      <c r="A1609" t="s">
        <v>4271</v>
      </c>
      <c r="B1609" t="s">
        <v>4272</v>
      </c>
      <c r="C1609">
        <v>0</v>
      </c>
      <c r="D1609" t="s">
        <v>4134</v>
      </c>
      <c r="E1609">
        <v>0</v>
      </c>
      <c r="F1609" t="s">
        <v>4134</v>
      </c>
      <c r="G1609" t="str">
        <f t="shared" si="50"/>
        <v>Green</v>
      </c>
      <c r="H1609" t="str">
        <f t="shared" si="51"/>
        <v>Green</v>
      </c>
    </row>
    <row r="1610" spans="1:8" x14ac:dyDescent="0.25">
      <c r="A1610" t="s">
        <v>4273</v>
      </c>
      <c r="B1610" t="s">
        <v>4274</v>
      </c>
      <c r="C1610">
        <v>0</v>
      </c>
      <c r="D1610" t="s">
        <v>1144</v>
      </c>
      <c r="E1610">
        <v>0</v>
      </c>
      <c r="F1610" t="s">
        <v>1144</v>
      </c>
      <c r="G1610" t="str">
        <f t="shared" si="50"/>
        <v>Green</v>
      </c>
      <c r="H1610" t="str">
        <f t="shared" si="51"/>
        <v>Green</v>
      </c>
    </row>
    <row r="1611" spans="1:8" x14ac:dyDescent="0.25">
      <c r="A1611" t="s">
        <v>4275</v>
      </c>
      <c r="B1611" t="s">
        <v>4276</v>
      </c>
      <c r="C1611">
        <v>0</v>
      </c>
      <c r="D1611" t="s">
        <v>4137</v>
      </c>
      <c r="E1611">
        <v>0</v>
      </c>
      <c r="F1611" t="s">
        <v>4137</v>
      </c>
      <c r="G1611" t="str">
        <f t="shared" si="50"/>
        <v>Green</v>
      </c>
      <c r="H1611" t="str">
        <f t="shared" si="51"/>
        <v>Green</v>
      </c>
    </row>
    <row r="1612" spans="1:8" x14ac:dyDescent="0.25">
      <c r="A1612" t="s">
        <v>4277</v>
      </c>
      <c r="B1612" t="s">
        <v>4278</v>
      </c>
      <c r="C1612">
        <v>0</v>
      </c>
      <c r="D1612" t="s">
        <v>4148</v>
      </c>
      <c r="E1612">
        <v>0</v>
      </c>
      <c r="F1612" t="s">
        <v>4148</v>
      </c>
      <c r="G1612" t="str">
        <f t="shared" si="50"/>
        <v>Green</v>
      </c>
      <c r="H1612" t="str">
        <f t="shared" si="51"/>
        <v>Green</v>
      </c>
    </row>
    <row r="1613" spans="1:8" x14ac:dyDescent="0.25">
      <c r="A1613" t="s">
        <v>4279</v>
      </c>
      <c r="B1613" t="s">
        <v>4280</v>
      </c>
      <c r="C1613">
        <v>0</v>
      </c>
      <c r="D1613" t="s">
        <v>4281</v>
      </c>
      <c r="E1613">
        <v>0</v>
      </c>
      <c r="F1613" t="s">
        <v>4281</v>
      </c>
      <c r="G1613" t="str">
        <f t="shared" si="50"/>
        <v>Green</v>
      </c>
      <c r="H1613" t="str">
        <f t="shared" si="51"/>
        <v>Green</v>
      </c>
    </row>
    <row r="1614" spans="1:8" x14ac:dyDescent="0.25">
      <c r="A1614" t="s">
        <v>4282</v>
      </c>
      <c r="B1614" t="s">
        <v>4283</v>
      </c>
      <c r="C1614">
        <v>0</v>
      </c>
      <c r="D1614" t="s">
        <v>4284</v>
      </c>
      <c r="E1614">
        <v>0</v>
      </c>
      <c r="F1614" t="s">
        <v>4284</v>
      </c>
      <c r="G1614" t="str">
        <f t="shared" si="50"/>
        <v>Green</v>
      </c>
      <c r="H1614" t="str">
        <f t="shared" si="51"/>
        <v>Green</v>
      </c>
    </row>
    <row r="1615" spans="1:8" x14ac:dyDescent="0.25">
      <c r="A1615" t="s">
        <v>4285</v>
      </c>
      <c r="B1615" t="s">
        <v>4286</v>
      </c>
      <c r="C1615">
        <v>0</v>
      </c>
      <c r="D1615" t="s">
        <v>4287</v>
      </c>
      <c r="E1615">
        <v>0</v>
      </c>
      <c r="F1615" t="s">
        <v>4287</v>
      </c>
      <c r="G1615" t="str">
        <f t="shared" si="50"/>
        <v>Green</v>
      </c>
      <c r="H1615" t="str">
        <f t="shared" si="51"/>
        <v>Green</v>
      </c>
    </row>
    <row r="1616" spans="1:8" x14ac:dyDescent="0.25">
      <c r="A1616" t="s">
        <v>4288</v>
      </c>
      <c r="B1616" t="s">
        <v>4289</v>
      </c>
      <c r="C1616">
        <v>0</v>
      </c>
      <c r="D1616" t="s">
        <v>4290</v>
      </c>
      <c r="E1616">
        <v>0</v>
      </c>
      <c r="F1616" t="s">
        <v>4290</v>
      </c>
      <c r="G1616" t="str">
        <f t="shared" si="50"/>
        <v>Green</v>
      </c>
      <c r="H1616" t="str">
        <f t="shared" si="51"/>
        <v>Green</v>
      </c>
    </row>
    <row r="1617" spans="1:8" x14ac:dyDescent="0.25">
      <c r="A1617" t="s">
        <v>4291</v>
      </c>
      <c r="B1617" t="s">
        <v>4292</v>
      </c>
      <c r="C1617">
        <v>0</v>
      </c>
      <c r="D1617" t="s">
        <v>4293</v>
      </c>
      <c r="E1617">
        <v>0</v>
      </c>
      <c r="F1617" t="s">
        <v>4293</v>
      </c>
      <c r="G1617" t="str">
        <f t="shared" si="50"/>
        <v>Green</v>
      </c>
      <c r="H1617" t="str">
        <f t="shared" si="51"/>
        <v>Green</v>
      </c>
    </row>
    <row r="1618" spans="1:8" x14ac:dyDescent="0.25">
      <c r="A1618" t="s">
        <v>4294</v>
      </c>
      <c r="B1618" t="s">
        <v>4295</v>
      </c>
      <c r="C1618">
        <v>0</v>
      </c>
      <c r="D1618" t="s">
        <v>4296</v>
      </c>
      <c r="E1618">
        <v>0</v>
      </c>
      <c r="F1618" t="s">
        <v>4296</v>
      </c>
      <c r="G1618" t="str">
        <f t="shared" si="50"/>
        <v>Green</v>
      </c>
      <c r="H1618" t="str">
        <f t="shared" si="51"/>
        <v>Green</v>
      </c>
    </row>
    <row r="1619" spans="1:8" x14ac:dyDescent="0.25">
      <c r="A1619" t="s">
        <v>4297</v>
      </c>
      <c r="B1619" t="s">
        <v>4298</v>
      </c>
      <c r="C1619">
        <v>0</v>
      </c>
      <c r="D1619" t="s">
        <v>4299</v>
      </c>
      <c r="E1619">
        <v>0</v>
      </c>
      <c r="F1619" t="s">
        <v>4299</v>
      </c>
      <c r="G1619" t="str">
        <f t="shared" si="50"/>
        <v>Green</v>
      </c>
      <c r="H1619" t="str">
        <f t="shared" si="51"/>
        <v>Green</v>
      </c>
    </row>
    <row r="1620" spans="1:8" x14ac:dyDescent="0.25">
      <c r="A1620" t="s">
        <v>4300</v>
      </c>
      <c r="B1620" t="s">
        <v>4301</v>
      </c>
      <c r="C1620">
        <v>0</v>
      </c>
      <c r="D1620" t="s">
        <v>4302</v>
      </c>
      <c r="E1620">
        <v>0</v>
      </c>
      <c r="F1620" t="s">
        <v>4302</v>
      </c>
      <c r="G1620" t="str">
        <f t="shared" si="50"/>
        <v>Green</v>
      </c>
      <c r="H1620" t="str">
        <f t="shared" si="51"/>
        <v>Green</v>
      </c>
    </row>
    <row r="1621" spans="1:8" x14ac:dyDescent="0.25">
      <c r="A1621" t="s">
        <v>4303</v>
      </c>
      <c r="B1621" t="s">
        <v>4304</v>
      </c>
      <c r="C1621">
        <v>3</v>
      </c>
      <c r="D1621" t="s">
        <v>4305</v>
      </c>
      <c r="E1621">
        <v>3</v>
      </c>
      <c r="F1621" t="s">
        <v>4305</v>
      </c>
      <c r="G1621" t="str">
        <f t="shared" si="50"/>
        <v>Green</v>
      </c>
      <c r="H1621" t="str">
        <f t="shared" si="51"/>
        <v>Green</v>
      </c>
    </row>
    <row r="1622" spans="1:8" x14ac:dyDescent="0.25">
      <c r="A1622" t="s">
        <v>4306</v>
      </c>
      <c r="B1622" t="s">
        <v>4307</v>
      </c>
      <c r="C1622">
        <v>0</v>
      </c>
      <c r="D1622" t="s">
        <v>4308</v>
      </c>
      <c r="E1622">
        <v>0</v>
      </c>
      <c r="F1622" t="s">
        <v>4308</v>
      </c>
      <c r="G1622" t="str">
        <f t="shared" si="50"/>
        <v>Green</v>
      </c>
      <c r="H1622" t="str">
        <f t="shared" si="51"/>
        <v>Green</v>
      </c>
    </row>
    <row r="1623" spans="1:8" x14ac:dyDescent="0.25">
      <c r="A1623" t="s">
        <v>4309</v>
      </c>
      <c r="B1623" t="s">
        <v>4310</v>
      </c>
      <c r="C1623">
        <v>0</v>
      </c>
      <c r="D1623" t="s">
        <v>4311</v>
      </c>
      <c r="E1623">
        <v>0</v>
      </c>
      <c r="F1623" t="s">
        <v>4311</v>
      </c>
      <c r="G1623" t="str">
        <f t="shared" si="50"/>
        <v>Green</v>
      </c>
      <c r="H1623" t="str">
        <f t="shared" si="51"/>
        <v>Green</v>
      </c>
    </row>
    <row r="1624" spans="1:8" x14ac:dyDescent="0.25">
      <c r="A1624" t="s">
        <v>4312</v>
      </c>
      <c r="B1624" t="s">
        <v>4313</v>
      </c>
      <c r="C1624">
        <v>2</v>
      </c>
      <c r="D1624" t="s">
        <v>4314</v>
      </c>
      <c r="E1624">
        <v>2</v>
      </c>
      <c r="F1624" t="s">
        <v>4314</v>
      </c>
      <c r="G1624" t="str">
        <f t="shared" si="50"/>
        <v>Green</v>
      </c>
      <c r="H1624" t="str">
        <f t="shared" si="51"/>
        <v>Green</v>
      </c>
    </row>
    <row r="1625" spans="1:8" x14ac:dyDescent="0.25">
      <c r="A1625" t="s">
        <v>4315</v>
      </c>
      <c r="B1625" t="s">
        <v>4316</v>
      </c>
      <c r="C1625">
        <v>8</v>
      </c>
      <c r="D1625" t="s">
        <v>4317</v>
      </c>
      <c r="E1625">
        <v>8</v>
      </c>
      <c r="F1625" t="s">
        <v>4317</v>
      </c>
      <c r="G1625" t="str">
        <f t="shared" si="50"/>
        <v>Green</v>
      </c>
      <c r="H1625" t="str">
        <f t="shared" si="51"/>
        <v>Green</v>
      </c>
    </row>
    <row r="1626" spans="1:8" x14ac:dyDescent="0.25">
      <c r="A1626" t="s">
        <v>4318</v>
      </c>
      <c r="B1626" t="s">
        <v>4319</v>
      </c>
      <c r="C1626">
        <v>0</v>
      </c>
      <c r="D1626" t="s">
        <v>4320</v>
      </c>
      <c r="E1626">
        <v>0</v>
      </c>
      <c r="F1626" t="s">
        <v>4320</v>
      </c>
      <c r="G1626" t="str">
        <f t="shared" si="50"/>
        <v>Green</v>
      </c>
      <c r="H1626" t="str">
        <f t="shared" si="51"/>
        <v>Green</v>
      </c>
    </row>
    <row r="1627" spans="1:8" x14ac:dyDescent="0.25">
      <c r="A1627" t="s">
        <v>4321</v>
      </c>
      <c r="B1627" t="s">
        <v>4322</v>
      </c>
      <c r="C1627">
        <v>1</v>
      </c>
      <c r="D1627" t="s">
        <v>4323</v>
      </c>
      <c r="E1627">
        <v>1</v>
      </c>
      <c r="F1627" t="s">
        <v>4323</v>
      </c>
      <c r="G1627" t="str">
        <f t="shared" si="50"/>
        <v>Green</v>
      </c>
      <c r="H1627" t="str">
        <f t="shared" si="51"/>
        <v>Green</v>
      </c>
    </row>
    <row r="1628" spans="1:8" x14ac:dyDescent="0.25">
      <c r="A1628" t="s">
        <v>4324</v>
      </c>
      <c r="B1628" t="s">
        <v>4325</v>
      </c>
      <c r="C1628">
        <v>0</v>
      </c>
      <c r="D1628" t="s">
        <v>4326</v>
      </c>
      <c r="E1628">
        <v>0</v>
      </c>
      <c r="F1628" t="s">
        <v>4326</v>
      </c>
      <c r="G1628" t="str">
        <f t="shared" si="50"/>
        <v>Green</v>
      </c>
      <c r="H1628" t="str">
        <f t="shared" si="51"/>
        <v>Green</v>
      </c>
    </row>
    <row r="1629" spans="1:8" x14ac:dyDescent="0.25">
      <c r="A1629" t="s">
        <v>4327</v>
      </c>
      <c r="B1629" t="s">
        <v>4328</v>
      </c>
      <c r="C1629">
        <v>0</v>
      </c>
      <c r="D1629" t="s">
        <v>4293</v>
      </c>
      <c r="E1629">
        <v>0</v>
      </c>
      <c r="F1629" t="s">
        <v>4293</v>
      </c>
      <c r="G1629" t="str">
        <f t="shared" si="50"/>
        <v>Green</v>
      </c>
      <c r="H1629" t="str">
        <f t="shared" si="51"/>
        <v>Green</v>
      </c>
    </row>
    <row r="1630" spans="1:8" x14ac:dyDescent="0.25">
      <c r="A1630" t="s">
        <v>4329</v>
      </c>
      <c r="B1630" t="s">
        <v>4330</v>
      </c>
      <c r="C1630">
        <v>0</v>
      </c>
      <c r="D1630" t="s">
        <v>4331</v>
      </c>
      <c r="E1630">
        <v>0</v>
      </c>
      <c r="F1630" t="s">
        <v>4331</v>
      </c>
      <c r="G1630" t="str">
        <f t="shared" si="50"/>
        <v>Green</v>
      </c>
      <c r="H1630" t="str">
        <f t="shared" si="51"/>
        <v>Green</v>
      </c>
    </row>
    <row r="1631" spans="1:8" x14ac:dyDescent="0.25">
      <c r="A1631" t="s">
        <v>4332</v>
      </c>
      <c r="B1631" t="s">
        <v>4333</v>
      </c>
      <c r="C1631">
        <v>0</v>
      </c>
      <c r="D1631" t="s">
        <v>4334</v>
      </c>
      <c r="E1631">
        <v>0</v>
      </c>
      <c r="F1631" t="s">
        <v>4334</v>
      </c>
      <c r="G1631" t="str">
        <f t="shared" si="50"/>
        <v>Green</v>
      </c>
      <c r="H1631" t="str">
        <f t="shared" si="51"/>
        <v>Green</v>
      </c>
    </row>
    <row r="1632" spans="1:8" x14ac:dyDescent="0.25">
      <c r="A1632" t="s">
        <v>4335</v>
      </c>
      <c r="B1632" t="s">
        <v>4336</v>
      </c>
      <c r="C1632">
        <v>0</v>
      </c>
      <c r="D1632" t="s">
        <v>4337</v>
      </c>
      <c r="E1632">
        <v>0</v>
      </c>
      <c r="F1632" t="s">
        <v>4337</v>
      </c>
      <c r="G1632" t="str">
        <f t="shared" si="50"/>
        <v>Green</v>
      </c>
      <c r="H1632" t="str">
        <f t="shared" si="51"/>
        <v>Green</v>
      </c>
    </row>
    <row r="1633" spans="1:8" x14ac:dyDescent="0.25">
      <c r="A1633" t="s">
        <v>4338</v>
      </c>
      <c r="B1633" t="s">
        <v>4339</v>
      </c>
      <c r="C1633">
        <v>0</v>
      </c>
      <c r="D1633" t="s">
        <v>4340</v>
      </c>
      <c r="E1633">
        <v>0</v>
      </c>
      <c r="F1633" t="s">
        <v>4340</v>
      </c>
      <c r="G1633" t="str">
        <f t="shared" si="50"/>
        <v>Green</v>
      </c>
      <c r="H1633" t="str">
        <f t="shared" si="51"/>
        <v>Green</v>
      </c>
    </row>
    <row r="1634" spans="1:8" x14ac:dyDescent="0.25">
      <c r="A1634" t="s">
        <v>4341</v>
      </c>
      <c r="B1634" t="s">
        <v>4342</v>
      </c>
      <c r="C1634">
        <v>0</v>
      </c>
      <c r="D1634" t="s">
        <v>4343</v>
      </c>
      <c r="E1634">
        <v>0</v>
      </c>
      <c r="F1634" t="s">
        <v>4343</v>
      </c>
      <c r="G1634" t="str">
        <f t="shared" si="50"/>
        <v>Green</v>
      </c>
      <c r="H1634" t="str">
        <f t="shared" si="51"/>
        <v>Green</v>
      </c>
    </row>
    <row r="1635" spans="1:8" x14ac:dyDescent="0.25">
      <c r="A1635" t="s">
        <v>4344</v>
      </c>
      <c r="B1635" t="s">
        <v>4345</v>
      </c>
      <c r="C1635">
        <v>0</v>
      </c>
      <c r="D1635" t="s">
        <v>4346</v>
      </c>
      <c r="E1635">
        <v>0</v>
      </c>
      <c r="F1635" t="s">
        <v>4346</v>
      </c>
      <c r="G1635" t="str">
        <f t="shared" si="50"/>
        <v>Green</v>
      </c>
      <c r="H1635" t="str">
        <f t="shared" si="51"/>
        <v>Green</v>
      </c>
    </row>
    <row r="1636" spans="1:8" x14ac:dyDescent="0.25">
      <c r="A1636" t="s">
        <v>4347</v>
      </c>
      <c r="B1636" t="s">
        <v>4348</v>
      </c>
      <c r="C1636">
        <v>0</v>
      </c>
      <c r="D1636" t="s">
        <v>4349</v>
      </c>
      <c r="E1636">
        <v>0</v>
      </c>
      <c r="F1636" t="s">
        <v>4349</v>
      </c>
      <c r="G1636" t="str">
        <f t="shared" si="50"/>
        <v>Green</v>
      </c>
      <c r="H1636" t="str">
        <f t="shared" si="51"/>
        <v>Green</v>
      </c>
    </row>
    <row r="1637" spans="1:8" x14ac:dyDescent="0.25">
      <c r="A1637" t="s">
        <v>4350</v>
      </c>
      <c r="B1637" t="s">
        <v>4351</v>
      </c>
      <c r="C1637">
        <v>0</v>
      </c>
      <c r="D1637" t="s">
        <v>4281</v>
      </c>
      <c r="E1637">
        <v>0</v>
      </c>
      <c r="F1637" t="s">
        <v>4281</v>
      </c>
      <c r="G1637" t="str">
        <f t="shared" si="50"/>
        <v>Green</v>
      </c>
      <c r="H1637" t="str">
        <f t="shared" si="51"/>
        <v>Green</v>
      </c>
    </row>
    <row r="1638" spans="1:8" x14ac:dyDescent="0.25">
      <c r="A1638" t="s">
        <v>4352</v>
      </c>
      <c r="B1638" t="s">
        <v>4353</v>
      </c>
      <c r="C1638">
        <v>57</v>
      </c>
      <c r="D1638" t="s">
        <v>4354</v>
      </c>
      <c r="E1638">
        <v>57</v>
      </c>
      <c r="F1638" t="s">
        <v>4354</v>
      </c>
      <c r="G1638" t="str">
        <f t="shared" si="50"/>
        <v>Green</v>
      </c>
      <c r="H1638" t="str">
        <f t="shared" si="51"/>
        <v>Green</v>
      </c>
    </row>
    <row r="1639" spans="1:8" x14ac:dyDescent="0.25">
      <c r="A1639" t="s">
        <v>4355</v>
      </c>
      <c r="B1639" t="s">
        <v>4356</v>
      </c>
      <c r="C1639">
        <v>57</v>
      </c>
      <c r="D1639" t="s">
        <v>4354</v>
      </c>
      <c r="E1639">
        <v>57</v>
      </c>
      <c r="F1639" t="s">
        <v>4354</v>
      </c>
      <c r="G1639" t="str">
        <f t="shared" si="50"/>
        <v>Green</v>
      </c>
      <c r="H1639" t="str">
        <f t="shared" si="51"/>
        <v>Green</v>
      </c>
    </row>
    <row r="1640" spans="1:8" x14ac:dyDescent="0.25">
      <c r="A1640" t="s">
        <v>4357</v>
      </c>
      <c r="B1640" t="s">
        <v>4358</v>
      </c>
      <c r="C1640">
        <v>57</v>
      </c>
      <c r="D1640" t="s">
        <v>4359</v>
      </c>
      <c r="E1640">
        <v>57</v>
      </c>
      <c r="F1640" t="s">
        <v>4359</v>
      </c>
      <c r="G1640" t="str">
        <f t="shared" si="50"/>
        <v>Green</v>
      </c>
      <c r="H1640" t="str">
        <f t="shared" si="51"/>
        <v>Green</v>
      </c>
    </row>
    <row r="1641" spans="1:8" x14ac:dyDescent="0.25">
      <c r="A1641" t="s">
        <v>4360</v>
      </c>
      <c r="B1641" t="s">
        <v>4361</v>
      </c>
      <c r="C1641">
        <v>30</v>
      </c>
      <c r="D1641" t="s">
        <v>296</v>
      </c>
      <c r="E1641">
        <v>30</v>
      </c>
      <c r="F1641" t="s">
        <v>296</v>
      </c>
      <c r="G1641" t="str">
        <f t="shared" si="50"/>
        <v>Green</v>
      </c>
      <c r="H1641" t="str">
        <f t="shared" si="51"/>
        <v>Green</v>
      </c>
    </row>
    <row r="1642" spans="1:8" x14ac:dyDescent="0.25">
      <c r="A1642" t="s">
        <v>4362</v>
      </c>
      <c r="B1642" t="s">
        <v>4363</v>
      </c>
      <c r="C1642">
        <v>0</v>
      </c>
      <c r="D1642" t="s">
        <v>4364</v>
      </c>
      <c r="E1642">
        <v>0</v>
      </c>
      <c r="F1642" t="s">
        <v>4364</v>
      </c>
      <c r="G1642" t="str">
        <f t="shared" si="50"/>
        <v>Green</v>
      </c>
      <c r="H1642" t="str">
        <f t="shared" si="51"/>
        <v>Green</v>
      </c>
    </row>
    <row r="1643" spans="1:8" x14ac:dyDescent="0.25">
      <c r="A1643" t="s">
        <v>4365</v>
      </c>
      <c r="B1643" t="s">
        <v>4366</v>
      </c>
      <c r="C1643">
        <v>0</v>
      </c>
      <c r="D1643" t="s">
        <v>4367</v>
      </c>
      <c r="E1643">
        <v>0</v>
      </c>
      <c r="F1643" t="s">
        <v>4367</v>
      </c>
      <c r="G1643" t="str">
        <f t="shared" si="50"/>
        <v>Green</v>
      </c>
      <c r="H1643" t="str">
        <f t="shared" si="51"/>
        <v>Green</v>
      </c>
    </row>
    <row r="1644" spans="1:8" x14ac:dyDescent="0.25">
      <c r="A1644" t="s">
        <v>4368</v>
      </c>
      <c r="B1644" t="s">
        <v>4369</v>
      </c>
      <c r="C1644">
        <v>0</v>
      </c>
      <c r="D1644" t="s">
        <v>4370</v>
      </c>
      <c r="E1644">
        <v>0</v>
      </c>
      <c r="F1644" t="s">
        <v>4370</v>
      </c>
      <c r="G1644" t="str">
        <f t="shared" si="50"/>
        <v>Green</v>
      </c>
      <c r="H1644" t="str">
        <f t="shared" si="51"/>
        <v>Green</v>
      </c>
    </row>
    <row r="1645" spans="1:8" x14ac:dyDescent="0.25">
      <c r="A1645" t="s">
        <v>4371</v>
      </c>
      <c r="B1645" t="s">
        <v>4372</v>
      </c>
      <c r="C1645">
        <v>0</v>
      </c>
      <c r="D1645" t="s">
        <v>4373</v>
      </c>
      <c r="E1645">
        <v>0</v>
      </c>
      <c r="F1645" t="s">
        <v>4373</v>
      </c>
      <c r="G1645" t="str">
        <f t="shared" si="50"/>
        <v>Green</v>
      </c>
      <c r="H1645" t="str">
        <f t="shared" si="51"/>
        <v>Green</v>
      </c>
    </row>
    <row r="1646" spans="1:8" x14ac:dyDescent="0.25">
      <c r="A1646" t="s">
        <v>4374</v>
      </c>
      <c r="B1646" t="s">
        <v>4375</v>
      </c>
      <c r="C1646">
        <v>0</v>
      </c>
      <c r="D1646" t="s">
        <v>4354</v>
      </c>
      <c r="E1646">
        <v>0</v>
      </c>
      <c r="F1646" t="s">
        <v>4354</v>
      </c>
      <c r="G1646" t="str">
        <f t="shared" si="50"/>
        <v>Green</v>
      </c>
      <c r="H1646" t="str">
        <f t="shared" si="51"/>
        <v>Green</v>
      </c>
    </row>
    <row r="1647" spans="1:8" x14ac:dyDescent="0.25">
      <c r="A1647" t="s">
        <v>4376</v>
      </c>
      <c r="B1647" t="s">
        <v>4377</v>
      </c>
      <c r="C1647">
        <v>0</v>
      </c>
      <c r="D1647" t="s">
        <v>4354</v>
      </c>
      <c r="E1647">
        <v>0</v>
      </c>
      <c r="F1647" t="s">
        <v>4354</v>
      </c>
      <c r="G1647" t="str">
        <f t="shared" si="50"/>
        <v>Green</v>
      </c>
      <c r="H1647" t="str">
        <f t="shared" si="51"/>
        <v>Green</v>
      </c>
    </row>
    <row r="1648" spans="1:8" x14ac:dyDescent="0.25">
      <c r="A1648" t="s">
        <v>4378</v>
      </c>
      <c r="B1648" t="s">
        <v>4379</v>
      </c>
      <c r="C1648">
        <v>0</v>
      </c>
      <c r="D1648" t="s">
        <v>4359</v>
      </c>
      <c r="E1648">
        <v>0</v>
      </c>
      <c r="F1648" t="s">
        <v>4359</v>
      </c>
      <c r="G1648" t="str">
        <f t="shared" si="50"/>
        <v>Green</v>
      </c>
      <c r="H1648" t="str">
        <f t="shared" si="51"/>
        <v>Green</v>
      </c>
    </row>
    <row r="1649" spans="1:8" x14ac:dyDescent="0.25">
      <c r="A1649" t="s">
        <v>4380</v>
      </c>
      <c r="B1649" t="s">
        <v>4381</v>
      </c>
      <c r="C1649">
        <v>0</v>
      </c>
      <c r="D1649" t="s">
        <v>296</v>
      </c>
      <c r="E1649">
        <v>0</v>
      </c>
      <c r="F1649" t="s">
        <v>296</v>
      </c>
      <c r="G1649" t="str">
        <f t="shared" si="50"/>
        <v>Green</v>
      </c>
      <c r="H1649" t="str">
        <f t="shared" si="51"/>
        <v>Green</v>
      </c>
    </row>
    <row r="1650" spans="1:8" x14ac:dyDescent="0.25">
      <c r="A1650" t="s">
        <v>4382</v>
      </c>
      <c r="B1650" t="s">
        <v>4383</v>
      </c>
      <c r="C1650">
        <v>0</v>
      </c>
      <c r="D1650" t="s">
        <v>4364</v>
      </c>
      <c r="E1650">
        <v>0</v>
      </c>
      <c r="F1650" t="s">
        <v>4364</v>
      </c>
      <c r="G1650" t="str">
        <f t="shared" si="50"/>
        <v>Green</v>
      </c>
      <c r="H1650" t="str">
        <f t="shared" si="51"/>
        <v>Green</v>
      </c>
    </row>
    <row r="1651" spans="1:8" x14ac:dyDescent="0.25">
      <c r="A1651" t="s">
        <v>4384</v>
      </c>
      <c r="B1651" t="s">
        <v>4385</v>
      </c>
      <c r="C1651">
        <v>0</v>
      </c>
      <c r="D1651" t="s">
        <v>4367</v>
      </c>
      <c r="E1651">
        <v>0</v>
      </c>
      <c r="F1651" t="s">
        <v>4367</v>
      </c>
      <c r="G1651" t="str">
        <f t="shared" si="50"/>
        <v>Green</v>
      </c>
      <c r="H1651" t="str">
        <f t="shared" si="51"/>
        <v>Green</v>
      </c>
    </row>
    <row r="1652" spans="1:8" x14ac:dyDescent="0.25">
      <c r="A1652" t="s">
        <v>4386</v>
      </c>
      <c r="B1652" t="s">
        <v>4387</v>
      </c>
      <c r="C1652">
        <v>0</v>
      </c>
      <c r="D1652" t="s">
        <v>4354</v>
      </c>
      <c r="E1652">
        <v>0</v>
      </c>
      <c r="F1652" t="s">
        <v>4354</v>
      </c>
      <c r="G1652" t="str">
        <f t="shared" si="50"/>
        <v>Green</v>
      </c>
      <c r="H1652" t="str">
        <f t="shared" si="51"/>
        <v>Green</v>
      </c>
    </row>
    <row r="1653" spans="1:8" x14ac:dyDescent="0.25">
      <c r="A1653" t="s">
        <v>4388</v>
      </c>
      <c r="B1653" t="s">
        <v>4389</v>
      </c>
      <c r="C1653">
        <v>0</v>
      </c>
      <c r="D1653" t="s">
        <v>4354</v>
      </c>
      <c r="E1653">
        <v>0</v>
      </c>
      <c r="F1653" t="s">
        <v>4354</v>
      </c>
      <c r="G1653" t="str">
        <f t="shared" si="50"/>
        <v>Green</v>
      </c>
      <c r="H1653" t="str">
        <f t="shared" si="51"/>
        <v>Green</v>
      </c>
    </row>
    <row r="1654" spans="1:8" x14ac:dyDescent="0.25">
      <c r="A1654" t="s">
        <v>4390</v>
      </c>
      <c r="B1654" t="s">
        <v>4391</v>
      </c>
      <c r="C1654">
        <v>0</v>
      </c>
      <c r="D1654" t="s">
        <v>4359</v>
      </c>
      <c r="E1654">
        <v>0</v>
      </c>
      <c r="F1654" t="s">
        <v>4359</v>
      </c>
      <c r="G1654" t="str">
        <f t="shared" si="50"/>
        <v>Green</v>
      </c>
      <c r="H1654" t="str">
        <f t="shared" si="51"/>
        <v>Green</v>
      </c>
    </row>
    <row r="1655" spans="1:8" x14ac:dyDescent="0.25">
      <c r="A1655" t="s">
        <v>4392</v>
      </c>
      <c r="B1655" t="s">
        <v>4393</v>
      </c>
      <c r="C1655">
        <v>0</v>
      </c>
      <c r="D1655" t="s">
        <v>296</v>
      </c>
      <c r="E1655">
        <v>0</v>
      </c>
      <c r="F1655" t="s">
        <v>296</v>
      </c>
      <c r="G1655" t="str">
        <f t="shared" si="50"/>
        <v>Green</v>
      </c>
      <c r="H1655" t="str">
        <f t="shared" si="51"/>
        <v>Green</v>
      </c>
    </row>
    <row r="1656" spans="1:8" x14ac:dyDescent="0.25">
      <c r="A1656" t="s">
        <v>4394</v>
      </c>
      <c r="B1656" t="s">
        <v>4395</v>
      </c>
      <c r="C1656">
        <v>0</v>
      </c>
      <c r="D1656" t="s">
        <v>4364</v>
      </c>
      <c r="E1656">
        <v>0</v>
      </c>
      <c r="F1656" t="s">
        <v>4364</v>
      </c>
      <c r="G1656" t="str">
        <f t="shared" si="50"/>
        <v>Green</v>
      </c>
      <c r="H1656" t="str">
        <f t="shared" si="51"/>
        <v>Green</v>
      </c>
    </row>
    <row r="1657" spans="1:8" x14ac:dyDescent="0.25">
      <c r="A1657" t="s">
        <v>4396</v>
      </c>
      <c r="B1657" t="s">
        <v>4397</v>
      </c>
      <c r="C1657">
        <v>0</v>
      </c>
      <c r="D1657" t="s">
        <v>4367</v>
      </c>
      <c r="E1657">
        <v>0</v>
      </c>
      <c r="F1657" t="s">
        <v>4367</v>
      </c>
      <c r="G1657" t="str">
        <f t="shared" si="50"/>
        <v>Green</v>
      </c>
      <c r="H1657" t="str">
        <f t="shared" si="51"/>
        <v>Green</v>
      </c>
    </row>
    <row r="1658" spans="1:8" x14ac:dyDescent="0.25">
      <c r="A1658" t="s">
        <v>4398</v>
      </c>
      <c r="B1658" t="s">
        <v>4399</v>
      </c>
      <c r="C1658">
        <v>0</v>
      </c>
      <c r="D1658" t="s">
        <v>4354</v>
      </c>
      <c r="E1658">
        <v>0</v>
      </c>
      <c r="F1658" t="s">
        <v>4354</v>
      </c>
      <c r="G1658" t="str">
        <f t="shared" si="50"/>
        <v>Green</v>
      </c>
      <c r="H1658" t="str">
        <f t="shared" si="51"/>
        <v>Green</v>
      </c>
    </row>
    <row r="1659" spans="1:8" x14ac:dyDescent="0.25">
      <c r="A1659" t="s">
        <v>4400</v>
      </c>
      <c r="B1659" t="s">
        <v>4401</v>
      </c>
      <c r="C1659">
        <v>0</v>
      </c>
      <c r="D1659" t="s">
        <v>4354</v>
      </c>
      <c r="E1659">
        <v>0</v>
      </c>
      <c r="F1659" t="s">
        <v>4354</v>
      </c>
      <c r="G1659" t="str">
        <f t="shared" si="50"/>
        <v>Green</v>
      </c>
      <c r="H1659" t="str">
        <f t="shared" si="51"/>
        <v>Green</v>
      </c>
    </row>
    <row r="1660" spans="1:8" x14ac:dyDescent="0.25">
      <c r="A1660" t="s">
        <v>4402</v>
      </c>
      <c r="B1660" t="s">
        <v>4403</v>
      </c>
      <c r="C1660">
        <v>0</v>
      </c>
      <c r="D1660" t="s">
        <v>4359</v>
      </c>
      <c r="E1660">
        <v>0</v>
      </c>
      <c r="F1660" t="s">
        <v>4359</v>
      </c>
      <c r="G1660" t="str">
        <f t="shared" si="50"/>
        <v>Green</v>
      </c>
      <c r="H1660" t="str">
        <f t="shared" si="51"/>
        <v>Green</v>
      </c>
    </row>
    <row r="1661" spans="1:8" x14ac:dyDescent="0.25">
      <c r="A1661" t="s">
        <v>4404</v>
      </c>
      <c r="B1661" t="s">
        <v>4405</v>
      </c>
      <c r="C1661">
        <v>0</v>
      </c>
      <c r="D1661" t="s">
        <v>296</v>
      </c>
      <c r="E1661">
        <v>0</v>
      </c>
      <c r="F1661" t="s">
        <v>296</v>
      </c>
      <c r="G1661" t="str">
        <f t="shared" si="50"/>
        <v>Green</v>
      </c>
      <c r="H1661" t="str">
        <f t="shared" si="51"/>
        <v>Green</v>
      </c>
    </row>
    <row r="1662" spans="1:8" x14ac:dyDescent="0.25">
      <c r="A1662" t="s">
        <v>4406</v>
      </c>
      <c r="B1662" t="s">
        <v>4407</v>
      </c>
      <c r="C1662">
        <v>0</v>
      </c>
      <c r="D1662" t="s">
        <v>4364</v>
      </c>
      <c r="E1662">
        <v>0</v>
      </c>
      <c r="F1662" t="s">
        <v>4364</v>
      </c>
      <c r="G1662" t="str">
        <f t="shared" si="50"/>
        <v>Green</v>
      </c>
      <c r="H1662" t="str">
        <f t="shared" si="51"/>
        <v>Green</v>
      </c>
    </row>
    <row r="1663" spans="1:8" x14ac:dyDescent="0.25">
      <c r="A1663" t="s">
        <v>4408</v>
      </c>
      <c r="B1663" t="s">
        <v>4409</v>
      </c>
      <c r="C1663">
        <v>0</v>
      </c>
      <c r="D1663" t="s">
        <v>4367</v>
      </c>
      <c r="E1663">
        <v>0</v>
      </c>
      <c r="F1663" t="s">
        <v>4367</v>
      </c>
      <c r="G1663" t="str">
        <f t="shared" si="50"/>
        <v>Green</v>
      </c>
      <c r="H1663" t="str">
        <f t="shared" si="51"/>
        <v>Green</v>
      </c>
    </row>
    <row r="1664" spans="1:8" x14ac:dyDescent="0.25">
      <c r="A1664" t="s">
        <v>4410</v>
      </c>
      <c r="B1664" t="s">
        <v>4411</v>
      </c>
      <c r="C1664">
        <v>0</v>
      </c>
      <c r="D1664" t="s">
        <v>4354</v>
      </c>
      <c r="E1664">
        <v>0</v>
      </c>
      <c r="F1664" t="s">
        <v>4354</v>
      </c>
      <c r="G1664" t="str">
        <f t="shared" si="50"/>
        <v>Green</v>
      </c>
      <c r="H1664" t="str">
        <f t="shared" si="51"/>
        <v>Green</v>
      </c>
    </row>
    <row r="1665" spans="1:8" x14ac:dyDescent="0.25">
      <c r="A1665" t="s">
        <v>4412</v>
      </c>
      <c r="B1665" t="s">
        <v>4413</v>
      </c>
      <c r="C1665">
        <v>0</v>
      </c>
      <c r="D1665" t="s">
        <v>4354</v>
      </c>
      <c r="E1665">
        <v>0</v>
      </c>
      <c r="F1665" t="s">
        <v>4354</v>
      </c>
      <c r="G1665" t="str">
        <f t="shared" si="50"/>
        <v>Green</v>
      </c>
      <c r="H1665" t="str">
        <f t="shared" si="51"/>
        <v>Green</v>
      </c>
    </row>
    <row r="1666" spans="1:8" x14ac:dyDescent="0.25">
      <c r="A1666" t="s">
        <v>4414</v>
      </c>
      <c r="B1666" t="s">
        <v>4415</v>
      </c>
      <c r="C1666">
        <v>0</v>
      </c>
      <c r="D1666" t="s">
        <v>4359</v>
      </c>
      <c r="E1666">
        <v>0</v>
      </c>
      <c r="F1666" t="s">
        <v>4359</v>
      </c>
      <c r="G1666" t="str">
        <f t="shared" si="50"/>
        <v>Green</v>
      </c>
      <c r="H1666" t="str">
        <f t="shared" si="51"/>
        <v>Green</v>
      </c>
    </row>
    <row r="1667" spans="1:8" x14ac:dyDescent="0.25">
      <c r="A1667" t="s">
        <v>4416</v>
      </c>
      <c r="B1667" t="s">
        <v>4417</v>
      </c>
      <c r="C1667">
        <v>0</v>
      </c>
      <c r="D1667" t="s">
        <v>296</v>
      </c>
      <c r="E1667">
        <v>0</v>
      </c>
      <c r="F1667" t="s">
        <v>296</v>
      </c>
      <c r="G1667" t="str">
        <f t="shared" ref="G1667:G1730" si="52">IF(C1667=E1667,"Green","Red")</f>
        <v>Green</v>
      </c>
      <c r="H1667" t="str">
        <f t="shared" ref="H1667:H1730" si="53">IF(D1667=F1667,"Green","Red")</f>
        <v>Green</v>
      </c>
    </row>
    <row r="1668" spans="1:8" x14ac:dyDescent="0.25">
      <c r="A1668" t="s">
        <v>4418</v>
      </c>
      <c r="B1668" t="s">
        <v>4419</v>
      </c>
      <c r="C1668">
        <v>0</v>
      </c>
      <c r="D1668" t="s">
        <v>4364</v>
      </c>
      <c r="E1668">
        <v>0</v>
      </c>
      <c r="F1668" t="s">
        <v>4364</v>
      </c>
      <c r="G1668" t="str">
        <f t="shared" si="52"/>
        <v>Green</v>
      </c>
      <c r="H1668" t="str">
        <f t="shared" si="53"/>
        <v>Green</v>
      </c>
    </row>
    <row r="1669" spans="1:8" x14ac:dyDescent="0.25">
      <c r="A1669" t="s">
        <v>4420</v>
      </c>
      <c r="B1669" t="s">
        <v>4421</v>
      </c>
      <c r="C1669">
        <v>0</v>
      </c>
      <c r="D1669" t="s">
        <v>4367</v>
      </c>
      <c r="E1669">
        <v>0</v>
      </c>
      <c r="F1669" t="s">
        <v>4367</v>
      </c>
      <c r="G1669" t="str">
        <f t="shared" si="52"/>
        <v>Green</v>
      </c>
      <c r="H1669" t="str">
        <f t="shared" si="53"/>
        <v>Green</v>
      </c>
    </row>
    <row r="1670" spans="1:8" x14ac:dyDescent="0.25">
      <c r="A1670" t="s">
        <v>4422</v>
      </c>
      <c r="B1670" t="s">
        <v>4423</v>
      </c>
      <c r="C1670">
        <v>0</v>
      </c>
      <c r="D1670" t="s">
        <v>4354</v>
      </c>
      <c r="E1670">
        <v>0</v>
      </c>
      <c r="F1670" t="s">
        <v>4354</v>
      </c>
      <c r="G1670" t="str">
        <f t="shared" si="52"/>
        <v>Green</v>
      </c>
      <c r="H1670" t="str">
        <f t="shared" si="53"/>
        <v>Green</v>
      </c>
    </row>
    <row r="1671" spans="1:8" x14ac:dyDescent="0.25">
      <c r="A1671" t="s">
        <v>4424</v>
      </c>
      <c r="B1671" t="s">
        <v>4425</v>
      </c>
      <c r="C1671">
        <v>0</v>
      </c>
      <c r="D1671" t="s">
        <v>4354</v>
      </c>
      <c r="E1671">
        <v>0</v>
      </c>
      <c r="F1671" t="s">
        <v>4354</v>
      </c>
      <c r="G1671" t="str">
        <f t="shared" si="52"/>
        <v>Green</v>
      </c>
      <c r="H1671" t="str">
        <f t="shared" si="53"/>
        <v>Green</v>
      </c>
    </row>
    <row r="1672" spans="1:8" x14ac:dyDescent="0.25">
      <c r="A1672" t="s">
        <v>4426</v>
      </c>
      <c r="B1672" t="s">
        <v>4427</v>
      </c>
      <c r="C1672">
        <v>0</v>
      </c>
      <c r="D1672" t="s">
        <v>4359</v>
      </c>
      <c r="E1672">
        <v>0</v>
      </c>
      <c r="F1672" t="s">
        <v>4359</v>
      </c>
      <c r="G1672" t="str">
        <f t="shared" si="52"/>
        <v>Green</v>
      </c>
      <c r="H1672" t="str">
        <f t="shared" si="53"/>
        <v>Green</v>
      </c>
    </row>
    <row r="1673" spans="1:8" x14ac:dyDescent="0.25">
      <c r="A1673" t="s">
        <v>4428</v>
      </c>
      <c r="B1673" t="s">
        <v>4429</v>
      </c>
      <c r="C1673">
        <v>0</v>
      </c>
      <c r="D1673" t="s">
        <v>296</v>
      </c>
      <c r="E1673">
        <v>0</v>
      </c>
      <c r="F1673" t="s">
        <v>296</v>
      </c>
      <c r="G1673" t="str">
        <f t="shared" si="52"/>
        <v>Green</v>
      </c>
      <c r="H1673" t="str">
        <f t="shared" si="53"/>
        <v>Green</v>
      </c>
    </row>
    <row r="1674" spans="1:8" x14ac:dyDescent="0.25">
      <c r="A1674" t="s">
        <v>4430</v>
      </c>
      <c r="B1674" t="s">
        <v>4431</v>
      </c>
      <c r="C1674">
        <v>0</v>
      </c>
      <c r="D1674" t="s">
        <v>4364</v>
      </c>
      <c r="E1674">
        <v>0</v>
      </c>
      <c r="F1674" t="s">
        <v>4364</v>
      </c>
      <c r="G1674" t="str">
        <f t="shared" si="52"/>
        <v>Green</v>
      </c>
      <c r="H1674" t="str">
        <f t="shared" si="53"/>
        <v>Green</v>
      </c>
    </row>
    <row r="1675" spans="1:8" x14ac:dyDescent="0.25">
      <c r="A1675" t="s">
        <v>4432</v>
      </c>
      <c r="B1675" t="s">
        <v>4433</v>
      </c>
      <c r="C1675">
        <v>0</v>
      </c>
      <c r="D1675" t="s">
        <v>4367</v>
      </c>
      <c r="E1675">
        <v>0</v>
      </c>
      <c r="F1675" t="s">
        <v>4367</v>
      </c>
      <c r="G1675" t="str">
        <f t="shared" si="52"/>
        <v>Green</v>
      </c>
      <c r="H1675" t="str">
        <f t="shared" si="53"/>
        <v>Green</v>
      </c>
    </row>
    <row r="1676" spans="1:8" x14ac:dyDescent="0.25">
      <c r="A1676" t="s">
        <v>4434</v>
      </c>
      <c r="B1676" t="s">
        <v>4435</v>
      </c>
      <c r="C1676">
        <v>0</v>
      </c>
      <c r="D1676" t="s">
        <v>296</v>
      </c>
      <c r="E1676">
        <v>0</v>
      </c>
      <c r="F1676" t="s">
        <v>296</v>
      </c>
      <c r="G1676" t="str">
        <f t="shared" si="52"/>
        <v>Green</v>
      </c>
      <c r="H1676" t="str">
        <f t="shared" si="53"/>
        <v>Green</v>
      </c>
    </row>
    <row r="1677" spans="1:8" x14ac:dyDescent="0.25">
      <c r="A1677" t="s">
        <v>4436</v>
      </c>
      <c r="B1677" t="s">
        <v>4437</v>
      </c>
      <c r="C1677">
        <v>0</v>
      </c>
      <c r="D1677" t="s">
        <v>4364</v>
      </c>
      <c r="E1677">
        <v>0</v>
      </c>
      <c r="F1677" t="s">
        <v>4364</v>
      </c>
      <c r="G1677" t="str">
        <f t="shared" si="52"/>
        <v>Green</v>
      </c>
      <c r="H1677" t="str">
        <f t="shared" si="53"/>
        <v>Green</v>
      </c>
    </row>
    <row r="1678" spans="1:8" x14ac:dyDescent="0.25">
      <c r="A1678" t="s">
        <v>4438</v>
      </c>
      <c r="B1678" t="s">
        <v>4439</v>
      </c>
      <c r="C1678">
        <v>0</v>
      </c>
      <c r="D1678" t="s">
        <v>4440</v>
      </c>
      <c r="E1678">
        <v>0</v>
      </c>
      <c r="F1678" t="s">
        <v>4440</v>
      </c>
      <c r="G1678" t="str">
        <f t="shared" si="52"/>
        <v>Green</v>
      </c>
      <c r="H1678" t="str">
        <f t="shared" si="53"/>
        <v>Green</v>
      </c>
    </row>
    <row r="1679" spans="1:8" x14ac:dyDescent="0.25">
      <c r="A1679" t="s">
        <v>4441</v>
      </c>
      <c r="B1679" t="s">
        <v>4442</v>
      </c>
      <c r="C1679">
        <v>0</v>
      </c>
      <c r="D1679" t="s">
        <v>4443</v>
      </c>
      <c r="E1679">
        <v>0</v>
      </c>
      <c r="F1679" t="s">
        <v>4443</v>
      </c>
      <c r="G1679" t="str">
        <f t="shared" si="52"/>
        <v>Green</v>
      </c>
      <c r="H1679" t="str">
        <f t="shared" si="53"/>
        <v>Green</v>
      </c>
    </row>
    <row r="1680" spans="1:8" x14ac:dyDescent="0.25">
      <c r="A1680" t="s">
        <v>4444</v>
      </c>
      <c r="B1680" t="s">
        <v>4445</v>
      </c>
      <c r="C1680">
        <v>0</v>
      </c>
      <c r="D1680" t="s">
        <v>4122</v>
      </c>
      <c r="E1680">
        <v>0</v>
      </c>
      <c r="F1680" t="s">
        <v>4122</v>
      </c>
      <c r="G1680" t="str">
        <f t="shared" si="52"/>
        <v>Green</v>
      </c>
      <c r="H1680" t="str">
        <f t="shared" si="53"/>
        <v>Green</v>
      </c>
    </row>
    <row r="1681" spans="1:8" x14ac:dyDescent="0.25">
      <c r="A1681" t="s">
        <v>4446</v>
      </c>
      <c r="B1681" t="s">
        <v>4447</v>
      </c>
      <c r="C1681">
        <v>0</v>
      </c>
      <c r="D1681" t="s">
        <v>1144</v>
      </c>
      <c r="E1681">
        <v>0</v>
      </c>
      <c r="F1681" t="s">
        <v>1144</v>
      </c>
      <c r="G1681" t="str">
        <f t="shared" si="52"/>
        <v>Green</v>
      </c>
      <c r="H1681" t="str">
        <f t="shared" si="53"/>
        <v>Green</v>
      </c>
    </row>
    <row r="1682" spans="1:8" x14ac:dyDescent="0.25">
      <c r="A1682" t="s">
        <v>4448</v>
      </c>
      <c r="B1682" t="s">
        <v>4449</v>
      </c>
      <c r="C1682">
        <v>0</v>
      </c>
      <c r="D1682" t="s">
        <v>4450</v>
      </c>
      <c r="E1682">
        <v>0</v>
      </c>
      <c r="F1682" t="s">
        <v>4450</v>
      </c>
      <c r="G1682" t="str">
        <f t="shared" si="52"/>
        <v>Green</v>
      </c>
      <c r="H1682" t="str">
        <f t="shared" si="53"/>
        <v>Green</v>
      </c>
    </row>
    <row r="1683" spans="1:8" x14ac:dyDescent="0.25">
      <c r="A1683" t="s">
        <v>4451</v>
      </c>
      <c r="B1683" t="s">
        <v>4452</v>
      </c>
      <c r="C1683">
        <v>0</v>
      </c>
      <c r="D1683" t="s">
        <v>4453</v>
      </c>
      <c r="E1683">
        <v>0</v>
      </c>
      <c r="F1683" t="s">
        <v>4453</v>
      </c>
      <c r="G1683" t="str">
        <f t="shared" si="52"/>
        <v>Green</v>
      </c>
      <c r="H1683" t="str">
        <f t="shared" si="53"/>
        <v>Green</v>
      </c>
    </row>
    <row r="1684" spans="1:8" x14ac:dyDescent="0.25">
      <c r="A1684" t="s">
        <v>4454</v>
      </c>
      <c r="B1684" t="s">
        <v>4455</v>
      </c>
      <c r="C1684">
        <v>0</v>
      </c>
      <c r="D1684" t="s">
        <v>1387</v>
      </c>
      <c r="E1684">
        <v>0</v>
      </c>
      <c r="F1684" t="s">
        <v>1387</v>
      </c>
      <c r="G1684" t="str">
        <f t="shared" si="52"/>
        <v>Green</v>
      </c>
      <c r="H1684" t="str">
        <f t="shared" si="53"/>
        <v>Green</v>
      </c>
    </row>
    <row r="1685" spans="1:8" x14ac:dyDescent="0.25">
      <c r="A1685" t="s">
        <v>4456</v>
      </c>
      <c r="B1685" t="s">
        <v>4457</v>
      </c>
      <c r="C1685">
        <v>0</v>
      </c>
      <c r="D1685" t="s">
        <v>296</v>
      </c>
      <c r="E1685">
        <v>0</v>
      </c>
      <c r="F1685" t="s">
        <v>296</v>
      </c>
      <c r="G1685" t="str">
        <f t="shared" si="52"/>
        <v>Green</v>
      </c>
      <c r="H1685" t="str">
        <f t="shared" si="53"/>
        <v>Green</v>
      </c>
    </row>
    <row r="1686" spans="1:8" x14ac:dyDescent="0.25">
      <c r="A1686" t="s">
        <v>4458</v>
      </c>
      <c r="B1686" t="s">
        <v>4459</v>
      </c>
      <c r="C1686">
        <v>0</v>
      </c>
      <c r="D1686" t="s">
        <v>4364</v>
      </c>
      <c r="E1686">
        <v>0</v>
      </c>
      <c r="F1686" t="s">
        <v>4364</v>
      </c>
      <c r="G1686" t="str">
        <f t="shared" si="52"/>
        <v>Green</v>
      </c>
      <c r="H1686" t="str">
        <f t="shared" si="53"/>
        <v>Green</v>
      </c>
    </row>
    <row r="1687" spans="1:8" x14ac:dyDescent="0.25">
      <c r="A1687" t="s">
        <v>4460</v>
      </c>
      <c r="B1687" t="s">
        <v>4461</v>
      </c>
      <c r="C1687">
        <v>0</v>
      </c>
      <c r="D1687" t="s">
        <v>4440</v>
      </c>
      <c r="E1687">
        <v>0</v>
      </c>
      <c r="F1687" t="s">
        <v>4440</v>
      </c>
      <c r="G1687" t="str">
        <f t="shared" si="52"/>
        <v>Green</v>
      </c>
      <c r="H1687" t="str">
        <f t="shared" si="53"/>
        <v>Green</v>
      </c>
    </row>
    <row r="1688" spans="1:8" x14ac:dyDescent="0.25">
      <c r="A1688" t="s">
        <v>4462</v>
      </c>
      <c r="B1688" t="s">
        <v>4463</v>
      </c>
      <c r="C1688">
        <v>0</v>
      </c>
      <c r="D1688" t="s">
        <v>4443</v>
      </c>
      <c r="E1688">
        <v>0</v>
      </c>
      <c r="F1688" t="s">
        <v>4443</v>
      </c>
      <c r="G1688" t="str">
        <f t="shared" si="52"/>
        <v>Green</v>
      </c>
      <c r="H1688" t="str">
        <f t="shared" si="53"/>
        <v>Green</v>
      </c>
    </row>
    <row r="1689" spans="1:8" x14ac:dyDescent="0.25">
      <c r="A1689" t="s">
        <v>4464</v>
      </c>
      <c r="B1689" t="s">
        <v>4465</v>
      </c>
      <c r="C1689">
        <v>0</v>
      </c>
      <c r="D1689" t="s">
        <v>4122</v>
      </c>
      <c r="E1689">
        <v>0</v>
      </c>
      <c r="F1689" t="s">
        <v>4122</v>
      </c>
      <c r="G1689" t="str">
        <f t="shared" si="52"/>
        <v>Green</v>
      </c>
      <c r="H1689" t="str">
        <f t="shared" si="53"/>
        <v>Green</v>
      </c>
    </row>
    <row r="1690" spans="1:8" x14ac:dyDescent="0.25">
      <c r="A1690" t="s">
        <v>4466</v>
      </c>
      <c r="B1690" t="s">
        <v>4467</v>
      </c>
      <c r="C1690">
        <v>0</v>
      </c>
      <c r="D1690" t="s">
        <v>4450</v>
      </c>
      <c r="E1690">
        <v>0</v>
      </c>
      <c r="F1690" t="s">
        <v>4450</v>
      </c>
      <c r="G1690" t="str">
        <f t="shared" si="52"/>
        <v>Green</v>
      </c>
      <c r="H1690" t="str">
        <f t="shared" si="53"/>
        <v>Green</v>
      </c>
    </row>
    <row r="1691" spans="1:8" x14ac:dyDescent="0.25">
      <c r="A1691" t="s">
        <v>4468</v>
      </c>
      <c r="B1691" t="s">
        <v>4469</v>
      </c>
      <c r="C1691">
        <v>0</v>
      </c>
      <c r="D1691" t="s">
        <v>296</v>
      </c>
      <c r="E1691">
        <v>0</v>
      </c>
      <c r="F1691" t="s">
        <v>296</v>
      </c>
      <c r="G1691" t="str">
        <f t="shared" si="52"/>
        <v>Green</v>
      </c>
      <c r="H1691" t="str">
        <f t="shared" si="53"/>
        <v>Green</v>
      </c>
    </row>
    <row r="1692" spans="1:8" x14ac:dyDescent="0.25">
      <c r="A1692" t="s">
        <v>4470</v>
      </c>
      <c r="B1692" t="s">
        <v>4471</v>
      </c>
      <c r="C1692">
        <v>0</v>
      </c>
      <c r="D1692" t="s">
        <v>4364</v>
      </c>
      <c r="E1692">
        <v>0</v>
      </c>
      <c r="F1692" t="s">
        <v>4364</v>
      </c>
      <c r="G1692" t="str">
        <f t="shared" si="52"/>
        <v>Green</v>
      </c>
      <c r="H1692" t="str">
        <f t="shared" si="53"/>
        <v>Green</v>
      </c>
    </row>
    <row r="1693" spans="1:8" x14ac:dyDescent="0.25">
      <c r="A1693" t="s">
        <v>4472</v>
      </c>
      <c r="B1693" t="s">
        <v>4473</v>
      </c>
      <c r="C1693">
        <v>0</v>
      </c>
      <c r="D1693" t="s">
        <v>4440</v>
      </c>
      <c r="E1693">
        <v>0</v>
      </c>
      <c r="F1693" t="s">
        <v>4440</v>
      </c>
      <c r="G1693" t="str">
        <f t="shared" si="52"/>
        <v>Green</v>
      </c>
      <c r="H1693" t="str">
        <f t="shared" si="53"/>
        <v>Green</v>
      </c>
    </row>
    <row r="1694" spans="1:8" x14ac:dyDescent="0.25">
      <c r="A1694" t="s">
        <v>4474</v>
      </c>
      <c r="B1694" t="s">
        <v>4475</v>
      </c>
      <c r="C1694">
        <v>0</v>
      </c>
      <c r="D1694" t="s">
        <v>4443</v>
      </c>
      <c r="E1694">
        <v>0</v>
      </c>
      <c r="F1694" t="s">
        <v>4443</v>
      </c>
      <c r="G1694" t="str">
        <f t="shared" si="52"/>
        <v>Green</v>
      </c>
      <c r="H1694" t="str">
        <f t="shared" si="53"/>
        <v>Green</v>
      </c>
    </row>
    <row r="1695" spans="1:8" x14ac:dyDescent="0.25">
      <c r="A1695" t="s">
        <v>4476</v>
      </c>
      <c r="B1695" t="s">
        <v>4477</v>
      </c>
      <c r="C1695">
        <v>0</v>
      </c>
      <c r="D1695" t="s">
        <v>4122</v>
      </c>
      <c r="E1695">
        <v>0</v>
      </c>
      <c r="F1695" t="s">
        <v>4122</v>
      </c>
      <c r="G1695" t="str">
        <f t="shared" si="52"/>
        <v>Green</v>
      </c>
      <c r="H1695" t="str">
        <f t="shared" si="53"/>
        <v>Green</v>
      </c>
    </row>
    <row r="1696" spans="1:8" x14ac:dyDescent="0.25">
      <c r="A1696" t="s">
        <v>4478</v>
      </c>
      <c r="B1696" t="s">
        <v>4479</v>
      </c>
      <c r="C1696">
        <v>0</v>
      </c>
      <c r="D1696" t="s">
        <v>4450</v>
      </c>
      <c r="E1696">
        <v>0</v>
      </c>
      <c r="F1696" t="s">
        <v>4450</v>
      </c>
      <c r="G1696" t="str">
        <f t="shared" si="52"/>
        <v>Green</v>
      </c>
      <c r="H1696" t="str">
        <f t="shared" si="53"/>
        <v>Green</v>
      </c>
    </row>
    <row r="1697" spans="1:8" x14ac:dyDescent="0.25">
      <c r="A1697" t="s">
        <v>4480</v>
      </c>
      <c r="B1697" t="s">
        <v>4481</v>
      </c>
      <c r="C1697">
        <v>0</v>
      </c>
      <c r="D1697" t="s">
        <v>296</v>
      </c>
      <c r="E1697">
        <v>0</v>
      </c>
      <c r="F1697" t="s">
        <v>296</v>
      </c>
      <c r="G1697" t="str">
        <f t="shared" si="52"/>
        <v>Green</v>
      </c>
      <c r="H1697" t="str">
        <f t="shared" si="53"/>
        <v>Green</v>
      </c>
    </row>
    <row r="1698" spans="1:8" x14ac:dyDescent="0.25">
      <c r="A1698" t="s">
        <v>4482</v>
      </c>
      <c r="B1698" t="s">
        <v>4483</v>
      </c>
      <c r="C1698">
        <v>0</v>
      </c>
      <c r="D1698" t="s">
        <v>4364</v>
      </c>
      <c r="E1698">
        <v>0</v>
      </c>
      <c r="F1698" t="s">
        <v>4364</v>
      </c>
      <c r="G1698" t="str">
        <f t="shared" si="52"/>
        <v>Green</v>
      </c>
      <c r="H1698" t="str">
        <f t="shared" si="53"/>
        <v>Green</v>
      </c>
    </row>
    <row r="1699" spans="1:8" x14ac:dyDescent="0.25">
      <c r="A1699" t="s">
        <v>4484</v>
      </c>
      <c r="B1699" t="s">
        <v>4485</v>
      </c>
      <c r="C1699">
        <v>0</v>
      </c>
      <c r="D1699" t="s">
        <v>4440</v>
      </c>
      <c r="E1699">
        <v>0</v>
      </c>
      <c r="F1699" t="s">
        <v>4440</v>
      </c>
      <c r="G1699" t="str">
        <f t="shared" si="52"/>
        <v>Green</v>
      </c>
      <c r="H1699" t="str">
        <f t="shared" si="53"/>
        <v>Green</v>
      </c>
    </row>
    <row r="1700" spans="1:8" x14ac:dyDescent="0.25">
      <c r="A1700" t="s">
        <v>4486</v>
      </c>
      <c r="B1700" t="s">
        <v>4487</v>
      </c>
      <c r="C1700">
        <v>0</v>
      </c>
      <c r="D1700" t="s">
        <v>4443</v>
      </c>
      <c r="E1700">
        <v>0</v>
      </c>
      <c r="F1700" t="s">
        <v>4443</v>
      </c>
      <c r="G1700" t="str">
        <f t="shared" si="52"/>
        <v>Green</v>
      </c>
      <c r="H1700" t="str">
        <f t="shared" si="53"/>
        <v>Green</v>
      </c>
    </row>
    <row r="1701" spans="1:8" x14ac:dyDescent="0.25">
      <c r="A1701" t="s">
        <v>4488</v>
      </c>
      <c r="B1701" t="s">
        <v>4489</v>
      </c>
      <c r="C1701">
        <v>0</v>
      </c>
      <c r="D1701" t="s">
        <v>4122</v>
      </c>
      <c r="E1701">
        <v>0</v>
      </c>
      <c r="F1701" t="s">
        <v>4122</v>
      </c>
      <c r="G1701" t="str">
        <f t="shared" si="52"/>
        <v>Green</v>
      </c>
      <c r="H1701" t="str">
        <f t="shared" si="53"/>
        <v>Green</v>
      </c>
    </row>
    <row r="1702" spans="1:8" x14ac:dyDescent="0.25">
      <c r="A1702" t="s">
        <v>4490</v>
      </c>
      <c r="B1702" t="s">
        <v>4491</v>
      </c>
      <c r="C1702">
        <v>0</v>
      </c>
      <c r="D1702" t="s">
        <v>4450</v>
      </c>
      <c r="E1702">
        <v>0</v>
      </c>
      <c r="F1702" t="s">
        <v>4450</v>
      </c>
      <c r="G1702" t="str">
        <f t="shared" si="52"/>
        <v>Green</v>
      </c>
      <c r="H1702" t="str">
        <f t="shared" si="53"/>
        <v>Green</v>
      </c>
    </row>
    <row r="1703" spans="1:8" x14ac:dyDescent="0.25">
      <c r="A1703" t="s">
        <v>4492</v>
      </c>
      <c r="B1703" t="s">
        <v>4493</v>
      </c>
      <c r="C1703">
        <v>0</v>
      </c>
      <c r="D1703" t="s">
        <v>296</v>
      </c>
      <c r="E1703">
        <v>0</v>
      </c>
      <c r="F1703" t="s">
        <v>296</v>
      </c>
      <c r="G1703" t="str">
        <f t="shared" si="52"/>
        <v>Green</v>
      </c>
      <c r="H1703" t="str">
        <f t="shared" si="53"/>
        <v>Green</v>
      </c>
    </row>
    <row r="1704" spans="1:8" x14ac:dyDescent="0.25">
      <c r="A1704" t="s">
        <v>4494</v>
      </c>
      <c r="B1704" t="s">
        <v>4495</v>
      </c>
      <c r="C1704">
        <v>0</v>
      </c>
      <c r="D1704" t="s">
        <v>4364</v>
      </c>
      <c r="E1704">
        <v>0</v>
      </c>
      <c r="F1704" t="s">
        <v>4364</v>
      </c>
      <c r="G1704" t="str">
        <f t="shared" si="52"/>
        <v>Green</v>
      </c>
      <c r="H1704" t="str">
        <f t="shared" si="53"/>
        <v>Green</v>
      </c>
    </row>
    <row r="1705" spans="1:8" x14ac:dyDescent="0.25">
      <c r="A1705" t="s">
        <v>4496</v>
      </c>
      <c r="B1705" t="s">
        <v>4497</v>
      </c>
      <c r="C1705">
        <v>0</v>
      </c>
      <c r="D1705" t="s">
        <v>4440</v>
      </c>
      <c r="E1705">
        <v>0</v>
      </c>
      <c r="F1705" t="s">
        <v>4440</v>
      </c>
      <c r="G1705" t="str">
        <f t="shared" si="52"/>
        <v>Green</v>
      </c>
      <c r="H1705" t="str">
        <f t="shared" si="53"/>
        <v>Green</v>
      </c>
    </row>
    <row r="1706" spans="1:8" x14ac:dyDescent="0.25">
      <c r="A1706" t="s">
        <v>4498</v>
      </c>
      <c r="B1706" t="s">
        <v>4499</v>
      </c>
      <c r="C1706">
        <v>0</v>
      </c>
      <c r="D1706" t="s">
        <v>4443</v>
      </c>
      <c r="E1706">
        <v>0</v>
      </c>
      <c r="F1706" t="s">
        <v>4443</v>
      </c>
      <c r="G1706" t="str">
        <f t="shared" si="52"/>
        <v>Green</v>
      </c>
      <c r="H1706" t="str">
        <f t="shared" si="53"/>
        <v>Green</v>
      </c>
    </row>
    <row r="1707" spans="1:8" x14ac:dyDescent="0.25">
      <c r="A1707" t="s">
        <v>4500</v>
      </c>
      <c r="B1707" t="s">
        <v>4501</v>
      </c>
      <c r="C1707">
        <v>0</v>
      </c>
      <c r="D1707" t="s">
        <v>4122</v>
      </c>
      <c r="E1707">
        <v>0</v>
      </c>
      <c r="F1707" t="s">
        <v>4122</v>
      </c>
      <c r="G1707" t="str">
        <f t="shared" si="52"/>
        <v>Green</v>
      </c>
      <c r="H1707" t="str">
        <f t="shared" si="53"/>
        <v>Green</v>
      </c>
    </row>
    <row r="1708" spans="1:8" x14ac:dyDescent="0.25">
      <c r="A1708" t="s">
        <v>4502</v>
      </c>
      <c r="B1708" t="s">
        <v>4503</v>
      </c>
      <c r="C1708">
        <v>0</v>
      </c>
      <c r="D1708" t="s">
        <v>4450</v>
      </c>
      <c r="E1708">
        <v>0</v>
      </c>
      <c r="F1708" t="s">
        <v>4450</v>
      </c>
      <c r="G1708" t="str">
        <f t="shared" si="52"/>
        <v>Green</v>
      </c>
      <c r="H1708" t="str">
        <f t="shared" si="53"/>
        <v>Green</v>
      </c>
    </row>
    <row r="1709" spans="1:8" x14ac:dyDescent="0.25">
      <c r="A1709" t="s">
        <v>4504</v>
      </c>
      <c r="B1709" t="s">
        <v>4505</v>
      </c>
      <c r="C1709">
        <v>0</v>
      </c>
      <c r="D1709" t="s">
        <v>296</v>
      </c>
      <c r="E1709">
        <v>0</v>
      </c>
      <c r="F1709" t="s">
        <v>296</v>
      </c>
      <c r="G1709" t="str">
        <f t="shared" si="52"/>
        <v>Green</v>
      </c>
      <c r="H1709" t="str">
        <f t="shared" si="53"/>
        <v>Green</v>
      </c>
    </row>
    <row r="1710" spans="1:8" x14ac:dyDescent="0.25">
      <c r="A1710" t="s">
        <v>4506</v>
      </c>
      <c r="B1710" t="s">
        <v>4507</v>
      </c>
      <c r="C1710">
        <v>0</v>
      </c>
      <c r="D1710" t="s">
        <v>4364</v>
      </c>
      <c r="E1710">
        <v>0</v>
      </c>
      <c r="F1710" t="s">
        <v>4364</v>
      </c>
      <c r="G1710" t="str">
        <f t="shared" si="52"/>
        <v>Green</v>
      </c>
      <c r="H1710" t="str">
        <f t="shared" si="53"/>
        <v>Green</v>
      </c>
    </row>
    <row r="1711" spans="1:8" x14ac:dyDescent="0.25">
      <c r="A1711" t="s">
        <v>4508</v>
      </c>
      <c r="B1711" t="s">
        <v>4509</v>
      </c>
      <c r="C1711">
        <v>0</v>
      </c>
      <c r="D1711" t="s">
        <v>4440</v>
      </c>
      <c r="E1711">
        <v>0</v>
      </c>
      <c r="F1711" t="s">
        <v>4440</v>
      </c>
      <c r="G1711" t="str">
        <f t="shared" si="52"/>
        <v>Green</v>
      </c>
      <c r="H1711" t="str">
        <f t="shared" si="53"/>
        <v>Green</v>
      </c>
    </row>
    <row r="1712" spans="1:8" x14ac:dyDescent="0.25">
      <c r="A1712" t="s">
        <v>4510</v>
      </c>
      <c r="B1712" t="s">
        <v>4511</v>
      </c>
      <c r="C1712">
        <v>0</v>
      </c>
      <c r="D1712" t="s">
        <v>4443</v>
      </c>
      <c r="E1712">
        <v>0</v>
      </c>
      <c r="F1712" t="s">
        <v>4443</v>
      </c>
      <c r="G1712" t="str">
        <f t="shared" si="52"/>
        <v>Green</v>
      </c>
      <c r="H1712" t="str">
        <f t="shared" si="53"/>
        <v>Green</v>
      </c>
    </row>
    <row r="1713" spans="1:8" x14ac:dyDescent="0.25">
      <c r="A1713" t="s">
        <v>4512</v>
      </c>
      <c r="B1713" t="s">
        <v>4513</v>
      </c>
      <c r="C1713">
        <v>0</v>
      </c>
      <c r="D1713" t="s">
        <v>4122</v>
      </c>
      <c r="E1713">
        <v>0</v>
      </c>
      <c r="F1713" t="s">
        <v>4122</v>
      </c>
      <c r="G1713" t="str">
        <f t="shared" si="52"/>
        <v>Green</v>
      </c>
      <c r="H1713" t="str">
        <f t="shared" si="53"/>
        <v>Green</v>
      </c>
    </row>
    <row r="1714" spans="1:8" x14ac:dyDescent="0.25">
      <c r="A1714" t="s">
        <v>4514</v>
      </c>
      <c r="B1714" t="s">
        <v>4515</v>
      </c>
      <c r="C1714">
        <v>0</v>
      </c>
      <c r="D1714" t="s">
        <v>4450</v>
      </c>
      <c r="E1714">
        <v>0</v>
      </c>
      <c r="F1714" t="s">
        <v>4450</v>
      </c>
      <c r="G1714" t="str">
        <f t="shared" si="52"/>
        <v>Green</v>
      </c>
      <c r="H1714" t="str">
        <f t="shared" si="53"/>
        <v>Green</v>
      </c>
    </row>
    <row r="1715" spans="1:8" x14ac:dyDescent="0.25">
      <c r="A1715" t="s">
        <v>4516</v>
      </c>
      <c r="B1715" t="s">
        <v>4517</v>
      </c>
      <c r="C1715">
        <v>0</v>
      </c>
      <c r="D1715" t="s">
        <v>296</v>
      </c>
      <c r="E1715">
        <v>0</v>
      </c>
      <c r="F1715" t="s">
        <v>296</v>
      </c>
      <c r="G1715" t="str">
        <f t="shared" si="52"/>
        <v>Green</v>
      </c>
      <c r="H1715" t="str">
        <f t="shared" si="53"/>
        <v>Green</v>
      </c>
    </row>
    <row r="1716" spans="1:8" x14ac:dyDescent="0.25">
      <c r="A1716" t="s">
        <v>4518</v>
      </c>
      <c r="B1716" t="s">
        <v>4519</v>
      </c>
      <c r="C1716">
        <v>0</v>
      </c>
      <c r="D1716" t="s">
        <v>4364</v>
      </c>
      <c r="E1716">
        <v>0</v>
      </c>
      <c r="F1716" t="s">
        <v>4364</v>
      </c>
      <c r="G1716" t="str">
        <f t="shared" si="52"/>
        <v>Green</v>
      </c>
      <c r="H1716" t="str">
        <f t="shared" si="53"/>
        <v>Green</v>
      </c>
    </row>
    <row r="1717" spans="1:8" x14ac:dyDescent="0.25">
      <c r="A1717" t="s">
        <v>4520</v>
      </c>
      <c r="B1717" t="s">
        <v>4521</v>
      </c>
      <c r="C1717">
        <v>0</v>
      </c>
      <c r="D1717" t="s">
        <v>4440</v>
      </c>
      <c r="E1717">
        <v>0</v>
      </c>
      <c r="F1717" t="s">
        <v>4440</v>
      </c>
      <c r="G1717" t="str">
        <f t="shared" si="52"/>
        <v>Green</v>
      </c>
      <c r="H1717" t="str">
        <f t="shared" si="53"/>
        <v>Green</v>
      </c>
    </row>
    <row r="1718" spans="1:8" x14ac:dyDescent="0.25">
      <c r="A1718" t="s">
        <v>4522</v>
      </c>
      <c r="B1718" t="s">
        <v>4523</v>
      </c>
      <c r="C1718">
        <v>0</v>
      </c>
      <c r="D1718" t="s">
        <v>4443</v>
      </c>
      <c r="E1718">
        <v>0</v>
      </c>
      <c r="F1718" t="s">
        <v>4443</v>
      </c>
      <c r="G1718" t="str">
        <f t="shared" si="52"/>
        <v>Green</v>
      </c>
      <c r="H1718" t="str">
        <f t="shared" si="53"/>
        <v>Green</v>
      </c>
    </row>
    <row r="1719" spans="1:8" x14ac:dyDescent="0.25">
      <c r="A1719" t="s">
        <v>4524</v>
      </c>
      <c r="B1719" t="s">
        <v>4525</v>
      </c>
      <c r="C1719">
        <v>0</v>
      </c>
      <c r="D1719" t="s">
        <v>4122</v>
      </c>
      <c r="E1719">
        <v>0</v>
      </c>
      <c r="F1719" t="s">
        <v>4122</v>
      </c>
      <c r="G1719" t="str">
        <f t="shared" si="52"/>
        <v>Green</v>
      </c>
      <c r="H1719" t="str">
        <f t="shared" si="53"/>
        <v>Green</v>
      </c>
    </row>
    <row r="1720" spans="1:8" x14ac:dyDescent="0.25">
      <c r="A1720" t="s">
        <v>4526</v>
      </c>
      <c r="B1720" t="s">
        <v>4527</v>
      </c>
      <c r="C1720">
        <v>0</v>
      </c>
      <c r="D1720" t="s">
        <v>4450</v>
      </c>
      <c r="E1720">
        <v>0</v>
      </c>
      <c r="F1720" t="s">
        <v>4450</v>
      </c>
      <c r="G1720" t="str">
        <f t="shared" si="52"/>
        <v>Green</v>
      </c>
      <c r="H1720" t="str">
        <f t="shared" si="53"/>
        <v>Green</v>
      </c>
    </row>
    <row r="1721" spans="1:8" x14ac:dyDescent="0.25">
      <c r="A1721" t="s">
        <v>4528</v>
      </c>
      <c r="B1721" t="s">
        <v>4529</v>
      </c>
      <c r="C1721">
        <v>0</v>
      </c>
      <c r="D1721" t="s">
        <v>296</v>
      </c>
      <c r="E1721">
        <v>0</v>
      </c>
      <c r="F1721" t="s">
        <v>296</v>
      </c>
      <c r="G1721" t="str">
        <f t="shared" si="52"/>
        <v>Green</v>
      </c>
      <c r="H1721" t="str">
        <f t="shared" si="53"/>
        <v>Green</v>
      </c>
    </row>
    <row r="1722" spans="1:8" x14ac:dyDescent="0.25">
      <c r="A1722" t="s">
        <v>4530</v>
      </c>
      <c r="B1722" t="s">
        <v>4531</v>
      </c>
      <c r="C1722">
        <v>0</v>
      </c>
      <c r="D1722" t="s">
        <v>4364</v>
      </c>
      <c r="E1722">
        <v>0</v>
      </c>
      <c r="F1722" t="s">
        <v>4364</v>
      </c>
      <c r="G1722" t="str">
        <f t="shared" si="52"/>
        <v>Green</v>
      </c>
      <c r="H1722" t="str">
        <f t="shared" si="53"/>
        <v>Green</v>
      </c>
    </row>
    <row r="1723" spans="1:8" x14ac:dyDescent="0.25">
      <c r="A1723" t="s">
        <v>4532</v>
      </c>
      <c r="B1723" t="s">
        <v>4533</v>
      </c>
      <c r="C1723">
        <v>0</v>
      </c>
      <c r="D1723" t="s">
        <v>4440</v>
      </c>
      <c r="E1723">
        <v>0</v>
      </c>
      <c r="F1723" t="s">
        <v>4440</v>
      </c>
      <c r="G1723" t="str">
        <f t="shared" si="52"/>
        <v>Green</v>
      </c>
      <c r="H1723" t="str">
        <f t="shared" si="53"/>
        <v>Green</v>
      </c>
    </row>
    <row r="1724" spans="1:8" x14ac:dyDescent="0.25">
      <c r="A1724" t="s">
        <v>4534</v>
      </c>
      <c r="B1724" t="s">
        <v>4535</v>
      </c>
      <c r="C1724">
        <v>0</v>
      </c>
      <c r="D1724" t="s">
        <v>4443</v>
      </c>
      <c r="E1724">
        <v>0</v>
      </c>
      <c r="F1724" t="s">
        <v>4443</v>
      </c>
      <c r="G1724" t="str">
        <f t="shared" si="52"/>
        <v>Green</v>
      </c>
      <c r="H1724" t="str">
        <f t="shared" si="53"/>
        <v>Green</v>
      </c>
    </row>
    <row r="1725" spans="1:8" x14ac:dyDescent="0.25">
      <c r="A1725" t="s">
        <v>4536</v>
      </c>
      <c r="B1725" t="s">
        <v>4537</v>
      </c>
      <c r="C1725">
        <v>0</v>
      </c>
      <c r="D1725" t="s">
        <v>4122</v>
      </c>
      <c r="E1725">
        <v>0</v>
      </c>
      <c r="F1725" t="s">
        <v>4122</v>
      </c>
      <c r="G1725" t="str">
        <f t="shared" si="52"/>
        <v>Green</v>
      </c>
      <c r="H1725" t="str">
        <f t="shared" si="53"/>
        <v>Green</v>
      </c>
    </row>
    <row r="1726" spans="1:8" x14ac:dyDescent="0.25">
      <c r="A1726" t="s">
        <v>4538</v>
      </c>
      <c r="B1726" t="s">
        <v>4539</v>
      </c>
      <c r="C1726">
        <v>0</v>
      </c>
      <c r="D1726" t="s">
        <v>4450</v>
      </c>
      <c r="E1726">
        <v>0</v>
      </c>
      <c r="F1726" t="s">
        <v>4450</v>
      </c>
      <c r="G1726" t="str">
        <f t="shared" si="52"/>
        <v>Green</v>
      </c>
      <c r="H1726" t="str">
        <f t="shared" si="53"/>
        <v>Green</v>
      </c>
    </row>
    <row r="1727" spans="1:8" x14ac:dyDescent="0.25">
      <c r="A1727" t="s">
        <v>4540</v>
      </c>
      <c r="B1727" t="s">
        <v>4541</v>
      </c>
      <c r="C1727">
        <v>0</v>
      </c>
      <c r="D1727" t="s">
        <v>296</v>
      </c>
      <c r="E1727">
        <v>0</v>
      </c>
      <c r="F1727" t="s">
        <v>296</v>
      </c>
      <c r="G1727" t="str">
        <f t="shared" si="52"/>
        <v>Green</v>
      </c>
      <c r="H1727" t="str">
        <f t="shared" si="53"/>
        <v>Green</v>
      </c>
    </row>
    <row r="1728" spans="1:8" x14ac:dyDescent="0.25">
      <c r="A1728" t="s">
        <v>4542</v>
      </c>
      <c r="B1728" t="s">
        <v>4543</v>
      </c>
      <c r="C1728">
        <v>0</v>
      </c>
      <c r="D1728" t="s">
        <v>4364</v>
      </c>
      <c r="E1728">
        <v>0</v>
      </c>
      <c r="F1728" t="s">
        <v>4364</v>
      </c>
      <c r="G1728" t="str">
        <f t="shared" si="52"/>
        <v>Green</v>
      </c>
      <c r="H1728" t="str">
        <f t="shared" si="53"/>
        <v>Green</v>
      </c>
    </row>
    <row r="1729" spans="1:8" x14ac:dyDescent="0.25">
      <c r="A1729" t="s">
        <v>4544</v>
      </c>
      <c r="B1729" t="s">
        <v>4545</v>
      </c>
      <c r="C1729">
        <v>0</v>
      </c>
      <c r="D1729" t="s">
        <v>4440</v>
      </c>
      <c r="E1729">
        <v>0</v>
      </c>
      <c r="F1729" t="s">
        <v>4440</v>
      </c>
      <c r="G1729" t="str">
        <f t="shared" si="52"/>
        <v>Green</v>
      </c>
      <c r="H1729" t="str">
        <f t="shared" si="53"/>
        <v>Green</v>
      </c>
    </row>
    <row r="1730" spans="1:8" x14ac:dyDescent="0.25">
      <c r="A1730" t="s">
        <v>4546</v>
      </c>
      <c r="B1730" t="s">
        <v>4547</v>
      </c>
      <c r="C1730">
        <v>0</v>
      </c>
      <c r="D1730" t="s">
        <v>4443</v>
      </c>
      <c r="E1730">
        <v>0</v>
      </c>
      <c r="F1730" t="s">
        <v>4443</v>
      </c>
      <c r="G1730" t="str">
        <f t="shared" si="52"/>
        <v>Green</v>
      </c>
      <c r="H1730" t="str">
        <f t="shared" si="53"/>
        <v>Green</v>
      </c>
    </row>
    <row r="1731" spans="1:8" x14ac:dyDescent="0.25">
      <c r="A1731" t="s">
        <v>4548</v>
      </c>
      <c r="B1731" t="s">
        <v>4549</v>
      </c>
      <c r="C1731">
        <v>0</v>
      </c>
      <c r="D1731" t="s">
        <v>4122</v>
      </c>
      <c r="E1731">
        <v>0</v>
      </c>
      <c r="F1731" t="s">
        <v>4122</v>
      </c>
      <c r="G1731" t="str">
        <f t="shared" ref="G1731:G1794" si="54">IF(C1731=E1731,"Green","Red")</f>
        <v>Green</v>
      </c>
      <c r="H1731" t="str">
        <f t="shared" ref="H1731:H1794" si="55">IF(D1731=F1731,"Green","Red")</f>
        <v>Green</v>
      </c>
    </row>
    <row r="1732" spans="1:8" x14ac:dyDescent="0.25">
      <c r="A1732" t="s">
        <v>4550</v>
      </c>
      <c r="B1732" t="s">
        <v>4551</v>
      </c>
      <c r="C1732">
        <v>0</v>
      </c>
      <c r="D1732" t="s">
        <v>4450</v>
      </c>
      <c r="E1732">
        <v>0</v>
      </c>
      <c r="F1732" t="s">
        <v>4450</v>
      </c>
      <c r="G1732" t="str">
        <f t="shared" si="54"/>
        <v>Green</v>
      </c>
      <c r="H1732" t="str">
        <f t="shared" si="55"/>
        <v>Green</v>
      </c>
    </row>
    <row r="1733" spans="1:8" x14ac:dyDescent="0.25">
      <c r="A1733" t="s">
        <v>4552</v>
      </c>
      <c r="B1733" t="s">
        <v>4553</v>
      </c>
      <c r="C1733">
        <v>0</v>
      </c>
      <c r="D1733" t="s">
        <v>4370</v>
      </c>
      <c r="E1733">
        <v>0</v>
      </c>
      <c r="F1733" t="s">
        <v>4370</v>
      </c>
      <c r="G1733" t="str">
        <f t="shared" si="54"/>
        <v>Green</v>
      </c>
      <c r="H1733" t="str">
        <f t="shared" si="55"/>
        <v>Green</v>
      </c>
    </row>
    <row r="1734" spans="1:8" x14ac:dyDescent="0.25">
      <c r="A1734" t="s">
        <v>4554</v>
      </c>
      <c r="B1734" t="s">
        <v>4555</v>
      </c>
      <c r="C1734">
        <v>0</v>
      </c>
      <c r="D1734" t="s">
        <v>4556</v>
      </c>
      <c r="E1734">
        <v>0</v>
      </c>
      <c r="F1734" t="s">
        <v>4556</v>
      </c>
      <c r="G1734" t="str">
        <f t="shared" si="54"/>
        <v>Green</v>
      </c>
      <c r="H1734" t="str">
        <f t="shared" si="55"/>
        <v>Green</v>
      </c>
    </row>
    <row r="1735" spans="1:8" x14ac:dyDescent="0.25">
      <c r="A1735" t="s">
        <v>4557</v>
      </c>
      <c r="B1735" t="s">
        <v>4558</v>
      </c>
      <c r="C1735">
        <v>0</v>
      </c>
      <c r="D1735" t="s">
        <v>4270</v>
      </c>
      <c r="E1735">
        <v>0</v>
      </c>
      <c r="F1735" t="s">
        <v>4270</v>
      </c>
      <c r="G1735" t="str">
        <f t="shared" si="54"/>
        <v>Green</v>
      </c>
      <c r="H1735" t="str">
        <f t="shared" si="55"/>
        <v>Green</v>
      </c>
    </row>
    <row r="1736" spans="1:8" x14ac:dyDescent="0.25">
      <c r="A1736" t="s">
        <v>4559</v>
      </c>
      <c r="B1736" t="s">
        <v>4560</v>
      </c>
      <c r="C1736">
        <v>0</v>
      </c>
      <c r="D1736" t="s">
        <v>4148</v>
      </c>
      <c r="E1736">
        <v>0</v>
      </c>
      <c r="F1736" t="s">
        <v>4148</v>
      </c>
      <c r="G1736" t="str">
        <f t="shared" si="54"/>
        <v>Green</v>
      </c>
      <c r="H1736" t="str">
        <f t="shared" si="55"/>
        <v>Green</v>
      </c>
    </row>
    <row r="1737" spans="1:8" x14ac:dyDescent="0.25">
      <c r="A1737" t="s">
        <v>4561</v>
      </c>
      <c r="B1737" t="s">
        <v>4562</v>
      </c>
      <c r="C1737">
        <v>28</v>
      </c>
      <c r="D1737" t="s">
        <v>4563</v>
      </c>
      <c r="E1737">
        <v>28</v>
      </c>
      <c r="F1737" t="s">
        <v>4563</v>
      </c>
      <c r="G1737" t="str">
        <f t="shared" si="54"/>
        <v>Green</v>
      </c>
      <c r="H1737" t="str">
        <f t="shared" si="55"/>
        <v>Green</v>
      </c>
    </row>
    <row r="1738" spans="1:8" x14ac:dyDescent="0.25">
      <c r="A1738" t="s">
        <v>4564</v>
      </c>
      <c r="B1738" t="s">
        <v>4565</v>
      </c>
      <c r="C1738">
        <v>0</v>
      </c>
      <c r="D1738" t="s">
        <v>2173</v>
      </c>
      <c r="E1738">
        <v>0</v>
      </c>
      <c r="F1738" t="s">
        <v>2173</v>
      </c>
      <c r="G1738" t="str">
        <f t="shared" si="54"/>
        <v>Green</v>
      </c>
      <c r="H1738" t="str">
        <f t="shared" si="55"/>
        <v>Green</v>
      </c>
    </row>
    <row r="1739" spans="1:8" x14ac:dyDescent="0.25">
      <c r="A1739" t="s">
        <v>4566</v>
      </c>
      <c r="B1739" t="s">
        <v>4567</v>
      </c>
      <c r="C1739">
        <v>0</v>
      </c>
      <c r="D1739" t="s">
        <v>4349</v>
      </c>
      <c r="E1739">
        <v>0</v>
      </c>
      <c r="F1739" t="s">
        <v>4349</v>
      </c>
      <c r="G1739" t="str">
        <f t="shared" si="54"/>
        <v>Green</v>
      </c>
      <c r="H1739" t="str">
        <f t="shared" si="55"/>
        <v>Green</v>
      </c>
    </row>
    <row r="1740" spans="1:8" x14ac:dyDescent="0.25">
      <c r="A1740" t="s">
        <v>4568</v>
      </c>
      <c r="B1740" t="s">
        <v>4569</v>
      </c>
      <c r="C1740">
        <v>16</v>
      </c>
      <c r="D1740" t="s">
        <v>4570</v>
      </c>
      <c r="E1740">
        <v>16</v>
      </c>
      <c r="F1740" t="s">
        <v>4570</v>
      </c>
      <c r="G1740" t="str">
        <f t="shared" si="54"/>
        <v>Green</v>
      </c>
      <c r="H1740" t="str">
        <f t="shared" si="55"/>
        <v>Green</v>
      </c>
    </row>
    <row r="1741" spans="1:8" x14ac:dyDescent="0.25">
      <c r="A1741" t="s">
        <v>4571</v>
      </c>
      <c r="B1741" t="s">
        <v>4572</v>
      </c>
      <c r="C1741">
        <v>0</v>
      </c>
      <c r="D1741" t="s">
        <v>4573</v>
      </c>
      <c r="E1741">
        <v>0</v>
      </c>
      <c r="F1741" t="s">
        <v>4573</v>
      </c>
      <c r="G1741" t="str">
        <f t="shared" si="54"/>
        <v>Green</v>
      </c>
      <c r="H1741" t="str">
        <f t="shared" si="55"/>
        <v>Green</v>
      </c>
    </row>
    <row r="1742" spans="1:8" x14ac:dyDescent="0.25">
      <c r="A1742" t="s">
        <v>4574</v>
      </c>
      <c r="B1742" t="s">
        <v>4575</v>
      </c>
      <c r="C1742">
        <v>0</v>
      </c>
      <c r="D1742" t="s">
        <v>4576</v>
      </c>
      <c r="E1742">
        <v>0</v>
      </c>
      <c r="F1742" t="s">
        <v>4576</v>
      </c>
      <c r="G1742" t="str">
        <f t="shared" si="54"/>
        <v>Green</v>
      </c>
      <c r="H1742" t="str">
        <f t="shared" si="55"/>
        <v>Green</v>
      </c>
    </row>
    <row r="1743" spans="1:8" x14ac:dyDescent="0.25">
      <c r="A1743" t="s">
        <v>4577</v>
      </c>
      <c r="B1743" t="s">
        <v>4578</v>
      </c>
      <c r="C1743">
        <v>0</v>
      </c>
      <c r="D1743" t="s">
        <v>4579</v>
      </c>
      <c r="E1743">
        <v>0</v>
      </c>
      <c r="F1743" t="s">
        <v>4579</v>
      </c>
      <c r="G1743" t="str">
        <f t="shared" si="54"/>
        <v>Green</v>
      </c>
      <c r="H1743" t="str">
        <f t="shared" si="55"/>
        <v>Green</v>
      </c>
    </row>
    <row r="1744" spans="1:8" x14ac:dyDescent="0.25">
      <c r="A1744" t="s">
        <v>4580</v>
      </c>
      <c r="B1744" t="s">
        <v>4581</v>
      </c>
      <c r="C1744">
        <v>0</v>
      </c>
      <c r="D1744" t="s">
        <v>4267</v>
      </c>
      <c r="E1744">
        <v>0</v>
      </c>
      <c r="F1744" t="s">
        <v>4267</v>
      </c>
      <c r="G1744" t="str">
        <f t="shared" si="54"/>
        <v>Green</v>
      </c>
      <c r="H1744" t="str">
        <f t="shared" si="55"/>
        <v>Green</v>
      </c>
    </row>
    <row r="1745" spans="1:8" x14ac:dyDescent="0.25">
      <c r="A1745" t="s">
        <v>4582</v>
      </c>
      <c r="B1745" t="s">
        <v>4583</v>
      </c>
      <c r="C1745">
        <v>0</v>
      </c>
      <c r="D1745" t="s">
        <v>2215</v>
      </c>
      <c r="E1745">
        <v>0</v>
      </c>
      <c r="F1745" t="s">
        <v>2215</v>
      </c>
      <c r="G1745" t="str">
        <f t="shared" si="54"/>
        <v>Green</v>
      </c>
      <c r="H1745" t="str">
        <f t="shared" si="55"/>
        <v>Green</v>
      </c>
    </row>
    <row r="1746" spans="1:8" x14ac:dyDescent="0.25">
      <c r="A1746" t="s">
        <v>4584</v>
      </c>
      <c r="B1746" t="s">
        <v>4585</v>
      </c>
      <c r="C1746">
        <v>18</v>
      </c>
      <c r="D1746" t="s">
        <v>4244</v>
      </c>
      <c r="E1746">
        <v>18</v>
      </c>
      <c r="F1746" t="s">
        <v>4244</v>
      </c>
      <c r="G1746" t="str">
        <f t="shared" si="54"/>
        <v>Green</v>
      </c>
      <c r="H1746" t="str">
        <f t="shared" si="55"/>
        <v>Green</v>
      </c>
    </row>
    <row r="1747" spans="1:8" x14ac:dyDescent="0.25">
      <c r="A1747" t="s">
        <v>4586</v>
      </c>
      <c r="B1747" t="s">
        <v>4587</v>
      </c>
      <c r="C1747">
        <v>1</v>
      </c>
      <c r="D1747" t="s">
        <v>673</v>
      </c>
      <c r="E1747">
        <v>1</v>
      </c>
      <c r="F1747" t="s">
        <v>673</v>
      </c>
      <c r="G1747" t="str">
        <f t="shared" si="54"/>
        <v>Green</v>
      </c>
      <c r="H1747" t="str">
        <f t="shared" si="55"/>
        <v>Green</v>
      </c>
    </row>
    <row r="1748" spans="1:8" x14ac:dyDescent="0.25">
      <c r="A1748" t="s">
        <v>4588</v>
      </c>
      <c r="B1748" t="s">
        <v>4589</v>
      </c>
      <c r="C1748">
        <v>23</v>
      </c>
      <c r="D1748" t="s">
        <v>4216</v>
      </c>
      <c r="E1748">
        <v>23</v>
      </c>
      <c r="F1748" t="s">
        <v>4216</v>
      </c>
      <c r="G1748" t="str">
        <f t="shared" si="54"/>
        <v>Green</v>
      </c>
      <c r="H1748" t="str">
        <f t="shared" si="55"/>
        <v>Green</v>
      </c>
    </row>
    <row r="1749" spans="1:8" x14ac:dyDescent="0.25">
      <c r="A1749" t="s">
        <v>4590</v>
      </c>
      <c r="B1749" t="s">
        <v>4591</v>
      </c>
      <c r="C1749">
        <v>0</v>
      </c>
      <c r="D1749" t="s">
        <v>4592</v>
      </c>
      <c r="E1749">
        <v>0</v>
      </c>
      <c r="F1749" t="s">
        <v>4592</v>
      </c>
      <c r="G1749" t="str">
        <f t="shared" si="54"/>
        <v>Green</v>
      </c>
      <c r="H1749" t="str">
        <f t="shared" si="55"/>
        <v>Green</v>
      </c>
    </row>
    <row r="1750" spans="1:8" x14ac:dyDescent="0.25">
      <c r="A1750" t="s">
        <v>4593</v>
      </c>
      <c r="B1750" t="s">
        <v>4594</v>
      </c>
      <c r="C1750">
        <v>0</v>
      </c>
      <c r="D1750" t="s">
        <v>4595</v>
      </c>
      <c r="E1750">
        <v>0</v>
      </c>
      <c r="F1750" t="s">
        <v>4595</v>
      </c>
      <c r="G1750" t="str">
        <f t="shared" si="54"/>
        <v>Green</v>
      </c>
      <c r="H1750" t="str">
        <f t="shared" si="55"/>
        <v>Green</v>
      </c>
    </row>
    <row r="1751" spans="1:8" x14ac:dyDescent="0.25">
      <c r="A1751" t="s">
        <v>4596</v>
      </c>
      <c r="B1751" t="s">
        <v>4597</v>
      </c>
      <c r="C1751">
        <v>0</v>
      </c>
      <c r="D1751" t="s">
        <v>386</v>
      </c>
      <c r="E1751">
        <v>0</v>
      </c>
      <c r="F1751" t="s">
        <v>386</v>
      </c>
      <c r="G1751" t="str">
        <f t="shared" si="54"/>
        <v>Green</v>
      </c>
      <c r="H1751" t="str">
        <f t="shared" si="55"/>
        <v>Green</v>
      </c>
    </row>
    <row r="1752" spans="1:8" x14ac:dyDescent="0.25">
      <c r="A1752" t="s">
        <v>4598</v>
      </c>
      <c r="B1752" t="s">
        <v>4599</v>
      </c>
      <c r="C1752">
        <v>0</v>
      </c>
      <c r="D1752" t="s">
        <v>4600</v>
      </c>
      <c r="E1752">
        <v>0</v>
      </c>
      <c r="F1752" t="s">
        <v>4600</v>
      </c>
      <c r="G1752" t="str">
        <f t="shared" si="54"/>
        <v>Green</v>
      </c>
      <c r="H1752" t="str">
        <f t="shared" si="55"/>
        <v>Green</v>
      </c>
    </row>
    <row r="1753" spans="1:8" x14ac:dyDescent="0.25">
      <c r="A1753" t="s">
        <v>4601</v>
      </c>
      <c r="B1753" t="s">
        <v>4602</v>
      </c>
      <c r="C1753">
        <v>0</v>
      </c>
      <c r="D1753" t="s">
        <v>4603</v>
      </c>
      <c r="E1753">
        <v>0</v>
      </c>
      <c r="F1753" t="s">
        <v>4603</v>
      </c>
      <c r="G1753" t="str">
        <f t="shared" si="54"/>
        <v>Green</v>
      </c>
      <c r="H1753" t="str">
        <f t="shared" si="55"/>
        <v>Green</v>
      </c>
    </row>
    <row r="1754" spans="1:8" x14ac:dyDescent="0.25">
      <c r="A1754" t="s">
        <v>4604</v>
      </c>
      <c r="B1754" t="s">
        <v>4605</v>
      </c>
      <c r="C1754">
        <v>0</v>
      </c>
      <c r="D1754" t="s">
        <v>4606</v>
      </c>
      <c r="E1754">
        <v>0</v>
      </c>
      <c r="F1754" t="s">
        <v>4606</v>
      </c>
      <c r="G1754" t="str">
        <f t="shared" si="54"/>
        <v>Green</v>
      </c>
      <c r="H1754" t="str">
        <f t="shared" si="55"/>
        <v>Green</v>
      </c>
    </row>
    <row r="1755" spans="1:8" x14ac:dyDescent="0.25">
      <c r="A1755" t="s">
        <v>4607</v>
      </c>
      <c r="B1755" t="s">
        <v>4608</v>
      </c>
      <c r="C1755">
        <v>0</v>
      </c>
      <c r="D1755" t="s">
        <v>4160</v>
      </c>
      <c r="E1755">
        <v>0</v>
      </c>
      <c r="F1755" t="s">
        <v>4160</v>
      </c>
      <c r="G1755" t="str">
        <f t="shared" si="54"/>
        <v>Green</v>
      </c>
      <c r="H1755" t="str">
        <f t="shared" si="55"/>
        <v>Green</v>
      </c>
    </row>
    <row r="1756" spans="1:8" x14ac:dyDescent="0.25">
      <c r="A1756" t="s">
        <v>4609</v>
      </c>
      <c r="B1756" t="s">
        <v>4610</v>
      </c>
      <c r="C1756">
        <v>0</v>
      </c>
      <c r="D1756" t="s">
        <v>4611</v>
      </c>
      <c r="E1756">
        <v>0</v>
      </c>
      <c r="F1756" t="s">
        <v>4611</v>
      </c>
      <c r="G1756" t="str">
        <f t="shared" si="54"/>
        <v>Green</v>
      </c>
      <c r="H1756" t="str">
        <f t="shared" si="55"/>
        <v>Green</v>
      </c>
    </row>
    <row r="1757" spans="1:8" x14ac:dyDescent="0.25">
      <c r="A1757" t="s">
        <v>4612</v>
      </c>
      <c r="B1757" t="s">
        <v>4613</v>
      </c>
      <c r="C1757">
        <v>0</v>
      </c>
      <c r="D1757" t="s">
        <v>4614</v>
      </c>
      <c r="E1757">
        <v>0</v>
      </c>
      <c r="F1757" t="s">
        <v>4614</v>
      </c>
      <c r="G1757" t="str">
        <f t="shared" si="54"/>
        <v>Green</v>
      </c>
      <c r="H1757" t="str">
        <f t="shared" si="55"/>
        <v>Green</v>
      </c>
    </row>
    <row r="1758" spans="1:8" x14ac:dyDescent="0.25">
      <c r="A1758" t="s">
        <v>4615</v>
      </c>
      <c r="B1758" t="s">
        <v>4616</v>
      </c>
      <c r="C1758">
        <v>0</v>
      </c>
      <c r="D1758" t="s">
        <v>4617</v>
      </c>
      <c r="E1758">
        <v>0</v>
      </c>
      <c r="F1758" t="s">
        <v>4617</v>
      </c>
      <c r="G1758" t="str">
        <f t="shared" si="54"/>
        <v>Green</v>
      </c>
      <c r="H1758" t="str">
        <f t="shared" si="55"/>
        <v>Green</v>
      </c>
    </row>
    <row r="1759" spans="1:8" x14ac:dyDescent="0.25">
      <c r="A1759" t="s">
        <v>4618</v>
      </c>
      <c r="B1759" t="s">
        <v>4619</v>
      </c>
      <c r="C1759">
        <v>0</v>
      </c>
      <c r="D1759" t="s">
        <v>4620</v>
      </c>
      <c r="E1759">
        <v>0</v>
      </c>
      <c r="F1759" t="s">
        <v>4620</v>
      </c>
      <c r="G1759" t="str">
        <f t="shared" si="54"/>
        <v>Green</v>
      </c>
      <c r="H1759" t="str">
        <f t="shared" si="55"/>
        <v>Green</v>
      </c>
    </row>
    <row r="1760" spans="1:8" x14ac:dyDescent="0.25">
      <c r="A1760" t="s">
        <v>4621</v>
      </c>
      <c r="B1760" t="s">
        <v>4622</v>
      </c>
      <c r="C1760">
        <v>0</v>
      </c>
      <c r="D1760" t="s">
        <v>4623</v>
      </c>
      <c r="E1760">
        <v>0</v>
      </c>
      <c r="F1760" t="s">
        <v>4623</v>
      </c>
      <c r="G1760" t="str">
        <f t="shared" si="54"/>
        <v>Green</v>
      </c>
      <c r="H1760" t="str">
        <f t="shared" si="55"/>
        <v>Green</v>
      </c>
    </row>
    <row r="1761" spans="1:8" x14ac:dyDescent="0.25">
      <c r="A1761" t="s">
        <v>4624</v>
      </c>
      <c r="B1761" t="s">
        <v>4625</v>
      </c>
      <c r="C1761">
        <v>0</v>
      </c>
      <c r="D1761" t="s">
        <v>4626</v>
      </c>
      <c r="E1761">
        <v>0</v>
      </c>
      <c r="F1761" t="s">
        <v>4626</v>
      </c>
      <c r="G1761" t="str">
        <f t="shared" si="54"/>
        <v>Green</v>
      </c>
      <c r="H1761" t="str">
        <f t="shared" si="55"/>
        <v>Green</v>
      </c>
    </row>
    <row r="1762" spans="1:8" x14ac:dyDescent="0.25">
      <c r="A1762" t="s">
        <v>4627</v>
      </c>
      <c r="B1762" t="s">
        <v>4628</v>
      </c>
      <c r="C1762">
        <v>0</v>
      </c>
      <c r="D1762" t="s">
        <v>4629</v>
      </c>
      <c r="E1762">
        <v>0</v>
      </c>
      <c r="F1762" t="s">
        <v>4629</v>
      </c>
      <c r="G1762" t="str">
        <f t="shared" si="54"/>
        <v>Green</v>
      </c>
      <c r="H1762" t="str">
        <f t="shared" si="55"/>
        <v>Green</v>
      </c>
    </row>
    <row r="1763" spans="1:8" x14ac:dyDescent="0.25">
      <c r="A1763" t="s">
        <v>4630</v>
      </c>
      <c r="B1763" t="s">
        <v>4631</v>
      </c>
      <c r="C1763">
        <v>0</v>
      </c>
      <c r="D1763" t="s">
        <v>4632</v>
      </c>
      <c r="E1763">
        <v>0</v>
      </c>
      <c r="F1763" t="s">
        <v>4632</v>
      </c>
      <c r="G1763" t="str">
        <f t="shared" si="54"/>
        <v>Green</v>
      </c>
      <c r="H1763" t="str">
        <f t="shared" si="55"/>
        <v>Green</v>
      </c>
    </row>
    <row r="1764" spans="1:8" x14ac:dyDescent="0.25">
      <c r="A1764" t="s">
        <v>4633</v>
      </c>
      <c r="B1764" t="s">
        <v>4634</v>
      </c>
      <c r="C1764">
        <v>0</v>
      </c>
      <c r="D1764" t="s">
        <v>4635</v>
      </c>
      <c r="E1764">
        <v>0</v>
      </c>
      <c r="F1764" t="s">
        <v>4635</v>
      </c>
      <c r="G1764" t="str">
        <f t="shared" si="54"/>
        <v>Green</v>
      </c>
      <c r="H1764" t="str">
        <f t="shared" si="55"/>
        <v>Green</v>
      </c>
    </row>
    <row r="1765" spans="1:8" x14ac:dyDescent="0.25">
      <c r="A1765" t="s">
        <v>4636</v>
      </c>
      <c r="B1765" t="s">
        <v>4637</v>
      </c>
      <c r="C1765">
        <v>0</v>
      </c>
      <c r="D1765" t="s">
        <v>4178</v>
      </c>
      <c r="E1765">
        <v>0</v>
      </c>
      <c r="F1765" t="s">
        <v>4178</v>
      </c>
      <c r="G1765" t="str">
        <f t="shared" si="54"/>
        <v>Green</v>
      </c>
      <c r="H1765" t="str">
        <f t="shared" si="55"/>
        <v>Green</v>
      </c>
    </row>
    <row r="1766" spans="1:8" x14ac:dyDescent="0.25">
      <c r="A1766" t="s">
        <v>4638</v>
      </c>
      <c r="B1766" t="s">
        <v>4639</v>
      </c>
      <c r="C1766">
        <v>0</v>
      </c>
      <c r="D1766" t="s">
        <v>4640</v>
      </c>
      <c r="E1766">
        <v>0</v>
      </c>
      <c r="F1766" t="s">
        <v>4640</v>
      </c>
      <c r="G1766" t="str">
        <f t="shared" si="54"/>
        <v>Green</v>
      </c>
      <c r="H1766" t="str">
        <f t="shared" si="55"/>
        <v>Green</v>
      </c>
    </row>
    <row r="1767" spans="1:8" x14ac:dyDescent="0.25">
      <c r="A1767" t="s">
        <v>4641</v>
      </c>
      <c r="B1767" t="s">
        <v>4642</v>
      </c>
      <c r="C1767">
        <v>0</v>
      </c>
      <c r="D1767" t="s">
        <v>4643</v>
      </c>
      <c r="E1767">
        <v>0</v>
      </c>
      <c r="F1767" t="s">
        <v>4643</v>
      </c>
      <c r="G1767" t="str">
        <f t="shared" si="54"/>
        <v>Green</v>
      </c>
      <c r="H1767" t="str">
        <f t="shared" si="55"/>
        <v>Green</v>
      </c>
    </row>
    <row r="1768" spans="1:8" x14ac:dyDescent="0.25">
      <c r="A1768" t="s">
        <v>4644</v>
      </c>
      <c r="B1768" t="s">
        <v>4645</v>
      </c>
      <c r="C1768">
        <v>0</v>
      </c>
      <c r="D1768" t="s">
        <v>4646</v>
      </c>
      <c r="E1768">
        <v>0</v>
      </c>
      <c r="F1768" t="s">
        <v>4646</v>
      </c>
      <c r="G1768" t="str">
        <f t="shared" si="54"/>
        <v>Green</v>
      </c>
      <c r="H1768" t="str">
        <f t="shared" si="55"/>
        <v>Green</v>
      </c>
    </row>
    <row r="1769" spans="1:8" x14ac:dyDescent="0.25">
      <c r="A1769" t="s">
        <v>4647</v>
      </c>
      <c r="B1769" t="s">
        <v>4648</v>
      </c>
      <c r="C1769">
        <v>0</v>
      </c>
      <c r="D1769" t="s">
        <v>4649</v>
      </c>
      <c r="E1769">
        <v>0</v>
      </c>
      <c r="F1769" t="s">
        <v>4649</v>
      </c>
      <c r="G1769" t="str">
        <f t="shared" si="54"/>
        <v>Green</v>
      </c>
      <c r="H1769" t="str">
        <f t="shared" si="55"/>
        <v>Green</v>
      </c>
    </row>
    <row r="1770" spans="1:8" x14ac:dyDescent="0.25">
      <c r="A1770" t="s">
        <v>4650</v>
      </c>
      <c r="B1770" t="s">
        <v>4651</v>
      </c>
      <c r="C1770">
        <v>0</v>
      </c>
      <c r="D1770" t="s">
        <v>4652</v>
      </c>
      <c r="E1770">
        <v>0</v>
      </c>
      <c r="F1770" t="s">
        <v>4652</v>
      </c>
      <c r="G1770" t="str">
        <f t="shared" si="54"/>
        <v>Green</v>
      </c>
      <c r="H1770" t="str">
        <f t="shared" si="55"/>
        <v>Green</v>
      </c>
    </row>
    <row r="1771" spans="1:8" x14ac:dyDescent="0.25">
      <c r="A1771" t="s">
        <v>4653</v>
      </c>
      <c r="B1771" t="s">
        <v>4654</v>
      </c>
      <c r="C1771">
        <v>0</v>
      </c>
      <c r="D1771" t="s">
        <v>4151</v>
      </c>
      <c r="E1771">
        <v>0</v>
      </c>
      <c r="F1771" t="s">
        <v>4151</v>
      </c>
      <c r="G1771" t="str">
        <f t="shared" si="54"/>
        <v>Green</v>
      </c>
      <c r="H1771" t="str">
        <f t="shared" si="55"/>
        <v>Green</v>
      </c>
    </row>
    <row r="1772" spans="1:8" x14ac:dyDescent="0.25">
      <c r="A1772" t="s">
        <v>4655</v>
      </c>
      <c r="B1772" t="s">
        <v>4656</v>
      </c>
      <c r="C1772">
        <v>0</v>
      </c>
      <c r="D1772" t="s">
        <v>4151</v>
      </c>
      <c r="E1772">
        <v>0</v>
      </c>
      <c r="F1772" t="s">
        <v>4151</v>
      </c>
      <c r="G1772" t="str">
        <f t="shared" si="54"/>
        <v>Green</v>
      </c>
      <c r="H1772" t="str">
        <f t="shared" si="55"/>
        <v>Green</v>
      </c>
    </row>
    <row r="1773" spans="1:8" x14ac:dyDescent="0.25">
      <c r="A1773" t="s">
        <v>4657</v>
      </c>
      <c r="B1773" t="s">
        <v>4658</v>
      </c>
      <c r="C1773">
        <v>0</v>
      </c>
      <c r="D1773" t="s">
        <v>4659</v>
      </c>
      <c r="E1773">
        <v>0</v>
      </c>
      <c r="F1773" t="s">
        <v>4659</v>
      </c>
      <c r="G1773" t="str">
        <f t="shared" si="54"/>
        <v>Green</v>
      </c>
      <c r="H1773" t="str">
        <f t="shared" si="55"/>
        <v>Green</v>
      </c>
    </row>
    <row r="1774" spans="1:8" x14ac:dyDescent="0.25">
      <c r="A1774" t="s">
        <v>4660</v>
      </c>
      <c r="B1774" t="s">
        <v>4661</v>
      </c>
      <c r="C1774">
        <v>0</v>
      </c>
      <c r="D1774" t="s">
        <v>4662</v>
      </c>
      <c r="E1774">
        <v>0</v>
      </c>
      <c r="F1774" t="s">
        <v>4662</v>
      </c>
      <c r="G1774" t="str">
        <f t="shared" si="54"/>
        <v>Green</v>
      </c>
      <c r="H1774" t="str">
        <f t="shared" si="55"/>
        <v>Green</v>
      </c>
    </row>
    <row r="1775" spans="1:8" x14ac:dyDescent="0.25">
      <c r="A1775" t="s">
        <v>4663</v>
      </c>
      <c r="B1775" t="s">
        <v>4664</v>
      </c>
      <c r="C1775">
        <v>0</v>
      </c>
      <c r="D1775" t="s">
        <v>4665</v>
      </c>
      <c r="E1775">
        <v>0</v>
      </c>
      <c r="F1775" t="s">
        <v>4665</v>
      </c>
      <c r="G1775" t="str">
        <f t="shared" si="54"/>
        <v>Green</v>
      </c>
      <c r="H1775" t="str">
        <f t="shared" si="55"/>
        <v>Green</v>
      </c>
    </row>
    <row r="1776" spans="1:8" x14ac:dyDescent="0.25">
      <c r="A1776" t="s">
        <v>4666</v>
      </c>
      <c r="B1776" t="s">
        <v>4667</v>
      </c>
      <c r="C1776">
        <v>0</v>
      </c>
      <c r="D1776" t="s">
        <v>4668</v>
      </c>
      <c r="E1776">
        <v>0</v>
      </c>
      <c r="F1776" t="s">
        <v>4668</v>
      </c>
      <c r="G1776" t="str">
        <f t="shared" si="54"/>
        <v>Green</v>
      </c>
      <c r="H1776" t="str">
        <f t="shared" si="55"/>
        <v>Green</v>
      </c>
    </row>
    <row r="1777" spans="1:8" x14ac:dyDescent="0.25">
      <c r="A1777" t="s">
        <v>4669</v>
      </c>
      <c r="B1777" t="s">
        <v>4670</v>
      </c>
      <c r="C1777">
        <v>0</v>
      </c>
      <c r="D1777" t="s">
        <v>4671</v>
      </c>
      <c r="E1777">
        <v>0</v>
      </c>
      <c r="F1777" t="s">
        <v>4671</v>
      </c>
      <c r="G1777" t="str">
        <f t="shared" si="54"/>
        <v>Green</v>
      </c>
      <c r="H1777" t="str">
        <f t="shared" si="55"/>
        <v>Green</v>
      </c>
    </row>
    <row r="1778" spans="1:8" x14ac:dyDescent="0.25">
      <c r="A1778" t="s">
        <v>4672</v>
      </c>
      <c r="B1778" t="s">
        <v>4673</v>
      </c>
      <c r="C1778">
        <v>0</v>
      </c>
      <c r="D1778" t="s">
        <v>4674</v>
      </c>
      <c r="E1778">
        <v>0</v>
      </c>
      <c r="F1778" t="s">
        <v>4674</v>
      </c>
      <c r="G1778" t="str">
        <f t="shared" si="54"/>
        <v>Green</v>
      </c>
      <c r="H1778" t="str">
        <f t="shared" si="55"/>
        <v>Green</v>
      </c>
    </row>
    <row r="1779" spans="1:8" x14ac:dyDescent="0.25">
      <c r="A1779" t="s">
        <v>4675</v>
      </c>
      <c r="B1779" t="s">
        <v>4676</v>
      </c>
      <c r="C1779">
        <v>0</v>
      </c>
      <c r="D1779" t="s">
        <v>4677</v>
      </c>
      <c r="E1779">
        <v>0</v>
      </c>
      <c r="F1779" t="s">
        <v>4677</v>
      </c>
      <c r="G1779" t="str">
        <f t="shared" si="54"/>
        <v>Green</v>
      </c>
      <c r="H1779" t="str">
        <f t="shared" si="55"/>
        <v>Green</v>
      </c>
    </row>
    <row r="1780" spans="1:8" x14ac:dyDescent="0.25">
      <c r="A1780" t="s">
        <v>4678</v>
      </c>
      <c r="B1780" t="s">
        <v>4679</v>
      </c>
      <c r="C1780">
        <v>0</v>
      </c>
      <c r="D1780" t="s">
        <v>4680</v>
      </c>
      <c r="E1780">
        <v>0</v>
      </c>
      <c r="F1780" t="s">
        <v>4680</v>
      </c>
      <c r="G1780" t="str">
        <f t="shared" si="54"/>
        <v>Green</v>
      </c>
      <c r="H1780" t="str">
        <f t="shared" si="55"/>
        <v>Green</v>
      </c>
    </row>
    <row r="1781" spans="1:8" x14ac:dyDescent="0.25">
      <c r="A1781" t="s">
        <v>4681</v>
      </c>
      <c r="B1781" t="s">
        <v>4682</v>
      </c>
      <c r="C1781">
        <v>0</v>
      </c>
      <c r="D1781" t="s">
        <v>4683</v>
      </c>
      <c r="E1781">
        <v>0</v>
      </c>
      <c r="F1781" t="s">
        <v>4683</v>
      </c>
      <c r="G1781" t="str">
        <f t="shared" si="54"/>
        <v>Green</v>
      </c>
      <c r="H1781" t="str">
        <f t="shared" si="55"/>
        <v>Green</v>
      </c>
    </row>
    <row r="1782" spans="1:8" x14ac:dyDescent="0.25">
      <c r="A1782" t="s">
        <v>4684</v>
      </c>
      <c r="B1782" t="s">
        <v>4685</v>
      </c>
      <c r="C1782">
        <v>0</v>
      </c>
      <c r="D1782" t="s">
        <v>4686</v>
      </c>
      <c r="E1782">
        <v>0</v>
      </c>
      <c r="F1782" t="s">
        <v>4686</v>
      </c>
      <c r="G1782" t="str">
        <f t="shared" si="54"/>
        <v>Green</v>
      </c>
      <c r="H1782" t="str">
        <f t="shared" si="55"/>
        <v>Green</v>
      </c>
    </row>
    <row r="1783" spans="1:8" x14ac:dyDescent="0.25">
      <c r="A1783" t="s">
        <v>4687</v>
      </c>
      <c r="B1783" t="s">
        <v>4688</v>
      </c>
      <c r="C1783">
        <v>0</v>
      </c>
      <c r="D1783" t="s">
        <v>4689</v>
      </c>
      <c r="E1783">
        <v>0</v>
      </c>
      <c r="F1783" t="s">
        <v>4689</v>
      </c>
      <c r="G1783" t="str">
        <f t="shared" si="54"/>
        <v>Green</v>
      </c>
      <c r="H1783" t="str">
        <f t="shared" si="55"/>
        <v>Green</v>
      </c>
    </row>
    <row r="1784" spans="1:8" x14ac:dyDescent="0.25">
      <c r="A1784" t="s">
        <v>4690</v>
      </c>
      <c r="B1784" t="s">
        <v>4691</v>
      </c>
      <c r="C1784">
        <v>0</v>
      </c>
      <c r="D1784" t="s">
        <v>4692</v>
      </c>
      <c r="E1784">
        <v>0</v>
      </c>
      <c r="F1784" t="s">
        <v>4692</v>
      </c>
      <c r="G1784" t="str">
        <f t="shared" si="54"/>
        <v>Green</v>
      </c>
      <c r="H1784" t="str">
        <f t="shared" si="55"/>
        <v>Green</v>
      </c>
    </row>
    <row r="1785" spans="1:8" x14ac:dyDescent="0.25">
      <c r="A1785" t="s">
        <v>4693</v>
      </c>
      <c r="B1785" t="s">
        <v>4694</v>
      </c>
      <c r="C1785">
        <v>0</v>
      </c>
      <c r="D1785" t="s">
        <v>4695</v>
      </c>
      <c r="E1785">
        <v>0</v>
      </c>
      <c r="F1785" t="s">
        <v>4695</v>
      </c>
      <c r="G1785" t="str">
        <f t="shared" si="54"/>
        <v>Green</v>
      </c>
      <c r="H1785" t="str">
        <f t="shared" si="55"/>
        <v>Green</v>
      </c>
    </row>
    <row r="1786" spans="1:8" x14ac:dyDescent="0.25">
      <c r="A1786" t="s">
        <v>4696</v>
      </c>
      <c r="B1786" t="s">
        <v>4697</v>
      </c>
      <c r="C1786">
        <v>0</v>
      </c>
      <c r="D1786" t="s">
        <v>4698</v>
      </c>
      <c r="E1786">
        <v>0</v>
      </c>
      <c r="F1786" t="s">
        <v>4698</v>
      </c>
      <c r="G1786" t="str">
        <f t="shared" si="54"/>
        <v>Green</v>
      </c>
      <c r="H1786" t="str">
        <f t="shared" si="55"/>
        <v>Green</v>
      </c>
    </row>
    <row r="1787" spans="1:8" x14ac:dyDescent="0.25">
      <c r="A1787" t="s">
        <v>4699</v>
      </c>
      <c r="B1787" t="s">
        <v>4700</v>
      </c>
      <c r="C1787">
        <v>0</v>
      </c>
      <c r="D1787" t="s">
        <v>4701</v>
      </c>
      <c r="E1787">
        <v>0</v>
      </c>
      <c r="F1787" t="s">
        <v>4701</v>
      </c>
      <c r="G1787" t="str">
        <f t="shared" si="54"/>
        <v>Green</v>
      </c>
      <c r="H1787" t="str">
        <f t="shared" si="55"/>
        <v>Green</v>
      </c>
    </row>
    <row r="1788" spans="1:8" x14ac:dyDescent="0.25">
      <c r="A1788" t="s">
        <v>4702</v>
      </c>
      <c r="B1788" t="s">
        <v>4703</v>
      </c>
      <c r="C1788">
        <v>0</v>
      </c>
      <c r="D1788" t="s">
        <v>4704</v>
      </c>
      <c r="E1788">
        <v>0</v>
      </c>
      <c r="F1788" t="s">
        <v>4704</v>
      </c>
      <c r="G1788" t="str">
        <f t="shared" si="54"/>
        <v>Green</v>
      </c>
      <c r="H1788" t="str">
        <f t="shared" si="55"/>
        <v>Green</v>
      </c>
    </row>
    <row r="1789" spans="1:8" x14ac:dyDescent="0.25">
      <c r="A1789" t="s">
        <v>4705</v>
      </c>
      <c r="B1789" t="s">
        <v>4706</v>
      </c>
      <c r="C1789">
        <v>0</v>
      </c>
      <c r="D1789" t="s">
        <v>4707</v>
      </c>
      <c r="E1789">
        <v>0</v>
      </c>
      <c r="F1789" t="s">
        <v>4707</v>
      </c>
      <c r="G1789" t="str">
        <f t="shared" si="54"/>
        <v>Green</v>
      </c>
      <c r="H1789" t="str">
        <f t="shared" si="55"/>
        <v>Green</v>
      </c>
    </row>
    <row r="1790" spans="1:8" x14ac:dyDescent="0.25">
      <c r="A1790" t="s">
        <v>4708</v>
      </c>
      <c r="B1790" t="s">
        <v>4709</v>
      </c>
      <c r="C1790">
        <v>0</v>
      </c>
      <c r="D1790" t="s">
        <v>4710</v>
      </c>
      <c r="E1790">
        <v>0</v>
      </c>
      <c r="F1790" t="s">
        <v>4710</v>
      </c>
      <c r="G1790" t="str">
        <f t="shared" si="54"/>
        <v>Green</v>
      </c>
      <c r="H1790" t="str">
        <f t="shared" si="55"/>
        <v>Green</v>
      </c>
    </row>
    <row r="1791" spans="1:8" x14ac:dyDescent="0.25">
      <c r="A1791" t="s">
        <v>4711</v>
      </c>
      <c r="B1791" t="s">
        <v>4712</v>
      </c>
      <c r="C1791">
        <v>0</v>
      </c>
      <c r="D1791" t="s">
        <v>4713</v>
      </c>
      <c r="E1791">
        <v>0</v>
      </c>
      <c r="F1791" t="s">
        <v>4713</v>
      </c>
      <c r="G1791" t="str">
        <f t="shared" si="54"/>
        <v>Green</v>
      </c>
      <c r="H1791" t="str">
        <f t="shared" si="55"/>
        <v>Green</v>
      </c>
    </row>
    <row r="1792" spans="1:8" x14ac:dyDescent="0.25">
      <c r="A1792" t="s">
        <v>4714</v>
      </c>
      <c r="B1792" t="s">
        <v>4715</v>
      </c>
      <c r="C1792">
        <v>0</v>
      </c>
      <c r="D1792" t="s">
        <v>4716</v>
      </c>
      <c r="E1792">
        <v>0</v>
      </c>
      <c r="F1792" t="s">
        <v>4716</v>
      </c>
      <c r="G1792" t="str">
        <f t="shared" si="54"/>
        <v>Green</v>
      </c>
      <c r="H1792" t="str">
        <f t="shared" si="55"/>
        <v>Green</v>
      </c>
    </row>
    <row r="1793" spans="1:8" x14ac:dyDescent="0.25">
      <c r="A1793" t="s">
        <v>4717</v>
      </c>
      <c r="B1793" t="s">
        <v>4718</v>
      </c>
      <c r="C1793">
        <v>0</v>
      </c>
      <c r="D1793" t="s">
        <v>4719</v>
      </c>
      <c r="E1793">
        <v>0</v>
      </c>
      <c r="F1793" t="s">
        <v>4719</v>
      </c>
      <c r="G1793" t="str">
        <f t="shared" si="54"/>
        <v>Green</v>
      </c>
      <c r="H1793" t="str">
        <f t="shared" si="55"/>
        <v>Green</v>
      </c>
    </row>
    <row r="1794" spans="1:8" x14ac:dyDescent="0.25">
      <c r="A1794" t="s">
        <v>4720</v>
      </c>
      <c r="B1794" t="s">
        <v>4721</v>
      </c>
      <c r="C1794">
        <v>0</v>
      </c>
      <c r="D1794" t="s">
        <v>4722</v>
      </c>
      <c r="E1794">
        <v>0</v>
      </c>
      <c r="F1794" t="s">
        <v>4722</v>
      </c>
      <c r="G1794" t="str">
        <f t="shared" si="54"/>
        <v>Green</v>
      </c>
      <c r="H1794" t="str">
        <f t="shared" si="55"/>
        <v>Green</v>
      </c>
    </row>
    <row r="1795" spans="1:8" x14ac:dyDescent="0.25">
      <c r="A1795" t="s">
        <v>4723</v>
      </c>
      <c r="B1795" t="s">
        <v>4724</v>
      </c>
      <c r="C1795">
        <v>0</v>
      </c>
      <c r="D1795" t="s">
        <v>4725</v>
      </c>
      <c r="E1795">
        <v>0</v>
      </c>
      <c r="F1795" t="s">
        <v>4725</v>
      </c>
      <c r="G1795" t="str">
        <f t="shared" ref="G1795:G1858" si="56">IF(C1795=E1795,"Green","Red")</f>
        <v>Green</v>
      </c>
      <c r="H1795" t="str">
        <f t="shared" ref="H1795:H1858" si="57">IF(D1795=F1795,"Green","Red")</f>
        <v>Green</v>
      </c>
    </row>
    <row r="1796" spans="1:8" x14ac:dyDescent="0.25">
      <c r="A1796" t="s">
        <v>4726</v>
      </c>
      <c r="B1796" t="s">
        <v>4727</v>
      </c>
      <c r="C1796">
        <v>0</v>
      </c>
      <c r="D1796" t="s">
        <v>4728</v>
      </c>
      <c r="E1796">
        <v>0</v>
      </c>
      <c r="F1796" t="s">
        <v>4728</v>
      </c>
      <c r="G1796" t="str">
        <f t="shared" si="56"/>
        <v>Green</v>
      </c>
      <c r="H1796" t="str">
        <f t="shared" si="57"/>
        <v>Green</v>
      </c>
    </row>
    <row r="1797" spans="1:8" x14ac:dyDescent="0.25">
      <c r="A1797" t="s">
        <v>4729</v>
      </c>
      <c r="B1797" t="s">
        <v>4730</v>
      </c>
      <c r="C1797">
        <v>0</v>
      </c>
      <c r="D1797" t="s">
        <v>4731</v>
      </c>
      <c r="E1797">
        <v>0</v>
      </c>
      <c r="F1797" t="s">
        <v>4731</v>
      </c>
      <c r="G1797" t="str">
        <f t="shared" si="56"/>
        <v>Green</v>
      </c>
      <c r="H1797" t="str">
        <f t="shared" si="57"/>
        <v>Green</v>
      </c>
    </row>
    <row r="1798" spans="1:8" x14ac:dyDescent="0.25">
      <c r="A1798" t="s">
        <v>4732</v>
      </c>
      <c r="B1798" t="s">
        <v>4733</v>
      </c>
      <c r="C1798">
        <v>0</v>
      </c>
      <c r="D1798" t="s">
        <v>4734</v>
      </c>
      <c r="E1798">
        <v>0</v>
      </c>
      <c r="F1798" t="s">
        <v>4734</v>
      </c>
      <c r="G1798" t="str">
        <f t="shared" si="56"/>
        <v>Green</v>
      </c>
      <c r="H1798" t="str">
        <f t="shared" si="57"/>
        <v>Green</v>
      </c>
    </row>
    <row r="1799" spans="1:8" x14ac:dyDescent="0.25">
      <c r="A1799" t="s">
        <v>4735</v>
      </c>
      <c r="B1799" t="s">
        <v>4736</v>
      </c>
      <c r="C1799">
        <v>0</v>
      </c>
      <c r="D1799" t="s">
        <v>4737</v>
      </c>
      <c r="E1799">
        <v>0</v>
      </c>
      <c r="F1799" t="s">
        <v>4737</v>
      </c>
      <c r="G1799" t="str">
        <f t="shared" si="56"/>
        <v>Green</v>
      </c>
      <c r="H1799" t="str">
        <f t="shared" si="57"/>
        <v>Green</v>
      </c>
    </row>
    <row r="1800" spans="1:8" x14ac:dyDescent="0.25">
      <c r="A1800" t="s">
        <v>4738</v>
      </c>
      <c r="B1800" t="s">
        <v>4739</v>
      </c>
      <c r="C1800">
        <v>0</v>
      </c>
      <c r="D1800" t="s">
        <v>4740</v>
      </c>
      <c r="E1800">
        <v>0</v>
      </c>
      <c r="F1800" t="s">
        <v>4740</v>
      </c>
      <c r="G1800" t="str">
        <f t="shared" si="56"/>
        <v>Green</v>
      </c>
      <c r="H1800" t="str">
        <f t="shared" si="57"/>
        <v>Green</v>
      </c>
    </row>
    <row r="1801" spans="1:8" x14ac:dyDescent="0.25">
      <c r="A1801" t="s">
        <v>4741</v>
      </c>
      <c r="B1801" t="s">
        <v>4742</v>
      </c>
      <c r="C1801">
        <v>0</v>
      </c>
      <c r="D1801" t="s">
        <v>4743</v>
      </c>
      <c r="E1801">
        <v>0</v>
      </c>
      <c r="F1801" t="s">
        <v>4743</v>
      </c>
      <c r="G1801" t="str">
        <f t="shared" si="56"/>
        <v>Green</v>
      </c>
      <c r="H1801" t="str">
        <f t="shared" si="57"/>
        <v>Green</v>
      </c>
    </row>
    <row r="1802" spans="1:8" x14ac:dyDescent="0.25">
      <c r="A1802" t="s">
        <v>4744</v>
      </c>
      <c r="B1802" t="s">
        <v>4745</v>
      </c>
      <c r="C1802">
        <v>0</v>
      </c>
      <c r="D1802" t="s">
        <v>4746</v>
      </c>
      <c r="E1802">
        <v>0</v>
      </c>
      <c r="F1802" t="s">
        <v>4746</v>
      </c>
      <c r="G1802" t="str">
        <f t="shared" si="56"/>
        <v>Green</v>
      </c>
      <c r="H1802" t="str">
        <f t="shared" si="57"/>
        <v>Green</v>
      </c>
    </row>
    <row r="1803" spans="1:8" x14ac:dyDescent="0.25">
      <c r="A1803" t="s">
        <v>4747</v>
      </c>
      <c r="B1803" t="s">
        <v>4748</v>
      </c>
      <c r="C1803">
        <v>0</v>
      </c>
      <c r="D1803" t="s">
        <v>4749</v>
      </c>
      <c r="E1803">
        <v>0</v>
      </c>
      <c r="F1803" t="s">
        <v>4749</v>
      </c>
      <c r="G1803" t="str">
        <f t="shared" si="56"/>
        <v>Green</v>
      </c>
      <c r="H1803" t="str">
        <f t="shared" si="57"/>
        <v>Green</v>
      </c>
    </row>
    <row r="1804" spans="1:8" x14ac:dyDescent="0.25">
      <c r="A1804" t="s">
        <v>4750</v>
      </c>
      <c r="B1804" t="s">
        <v>4751</v>
      </c>
      <c r="C1804">
        <v>0</v>
      </c>
      <c r="D1804" t="s">
        <v>4752</v>
      </c>
      <c r="E1804">
        <v>0</v>
      </c>
      <c r="F1804" t="s">
        <v>4752</v>
      </c>
      <c r="G1804" t="str">
        <f t="shared" si="56"/>
        <v>Green</v>
      </c>
      <c r="H1804" t="str">
        <f t="shared" si="57"/>
        <v>Green</v>
      </c>
    </row>
    <row r="1805" spans="1:8" x14ac:dyDescent="0.25">
      <c r="A1805" t="s">
        <v>4753</v>
      </c>
      <c r="B1805" t="s">
        <v>4754</v>
      </c>
      <c r="C1805">
        <v>0</v>
      </c>
      <c r="D1805" t="s">
        <v>4755</v>
      </c>
      <c r="E1805">
        <v>0</v>
      </c>
      <c r="F1805" t="s">
        <v>4755</v>
      </c>
      <c r="G1805" t="str">
        <f t="shared" si="56"/>
        <v>Green</v>
      </c>
      <c r="H1805" t="str">
        <f t="shared" si="57"/>
        <v>Green</v>
      </c>
    </row>
    <row r="1806" spans="1:8" x14ac:dyDescent="0.25">
      <c r="A1806" t="s">
        <v>4756</v>
      </c>
      <c r="B1806" t="s">
        <v>4757</v>
      </c>
      <c r="C1806">
        <v>0</v>
      </c>
      <c r="D1806" t="s">
        <v>4758</v>
      </c>
      <c r="E1806">
        <v>0</v>
      </c>
      <c r="F1806" t="s">
        <v>4758</v>
      </c>
      <c r="G1806" t="str">
        <f t="shared" si="56"/>
        <v>Green</v>
      </c>
      <c r="H1806" t="str">
        <f t="shared" si="57"/>
        <v>Green</v>
      </c>
    </row>
    <row r="1807" spans="1:8" x14ac:dyDescent="0.25">
      <c r="A1807" t="s">
        <v>4759</v>
      </c>
      <c r="B1807" t="s">
        <v>4760</v>
      </c>
      <c r="C1807">
        <v>0</v>
      </c>
      <c r="D1807" t="s">
        <v>4758</v>
      </c>
      <c r="E1807">
        <v>0</v>
      </c>
      <c r="F1807" t="s">
        <v>4758</v>
      </c>
      <c r="G1807" t="str">
        <f t="shared" si="56"/>
        <v>Green</v>
      </c>
      <c r="H1807" t="str">
        <f t="shared" si="57"/>
        <v>Green</v>
      </c>
    </row>
    <row r="1808" spans="1:8" x14ac:dyDescent="0.25">
      <c r="A1808" t="s">
        <v>4761</v>
      </c>
      <c r="B1808" t="s">
        <v>4762</v>
      </c>
      <c r="C1808">
        <v>0</v>
      </c>
      <c r="D1808" t="s">
        <v>4763</v>
      </c>
      <c r="E1808">
        <v>0</v>
      </c>
      <c r="F1808" t="s">
        <v>4763</v>
      </c>
      <c r="G1808" t="str">
        <f t="shared" si="56"/>
        <v>Green</v>
      </c>
      <c r="H1808" t="str">
        <f t="shared" si="57"/>
        <v>Green</v>
      </c>
    </row>
    <row r="1809" spans="1:8" x14ac:dyDescent="0.25">
      <c r="A1809" t="s">
        <v>4764</v>
      </c>
      <c r="B1809" t="s">
        <v>4765</v>
      </c>
      <c r="C1809">
        <v>0</v>
      </c>
      <c r="D1809" t="s">
        <v>449</v>
      </c>
      <c r="E1809">
        <v>0</v>
      </c>
      <c r="F1809" t="s">
        <v>449</v>
      </c>
      <c r="G1809" t="str">
        <f t="shared" si="56"/>
        <v>Green</v>
      </c>
      <c r="H1809" t="str">
        <f t="shared" si="57"/>
        <v>Green</v>
      </c>
    </row>
    <row r="1810" spans="1:8" x14ac:dyDescent="0.25">
      <c r="A1810" t="s">
        <v>4766</v>
      </c>
      <c r="B1810" t="s">
        <v>4767</v>
      </c>
      <c r="C1810">
        <v>0</v>
      </c>
      <c r="D1810" t="s">
        <v>4768</v>
      </c>
      <c r="E1810">
        <v>0</v>
      </c>
      <c r="F1810" t="s">
        <v>4768</v>
      </c>
      <c r="G1810" t="str">
        <f t="shared" si="56"/>
        <v>Green</v>
      </c>
      <c r="H1810" t="str">
        <f t="shared" si="57"/>
        <v>Green</v>
      </c>
    </row>
    <row r="1811" spans="1:8" x14ac:dyDescent="0.25">
      <c r="A1811" t="s">
        <v>4769</v>
      </c>
      <c r="B1811" t="s">
        <v>4770</v>
      </c>
      <c r="C1811">
        <v>0</v>
      </c>
      <c r="D1811" t="s">
        <v>4771</v>
      </c>
      <c r="E1811">
        <v>0</v>
      </c>
      <c r="F1811" t="s">
        <v>4771</v>
      </c>
      <c r="G1811" t="str">
        <f t="shared" si="56"/>
        <v>Green</v>
      </c>
      <c r="H1811" t="str">
        <f t="shared" si="57"/>
        <v>Green</v>
      </c>
    </row>
    <row r="1812" spans="1:8" x14ac:dyDescent="0.25">
      <c r="A1812" t="s">
        <v>4772</v>
      </c>
      <c r="B1812" t="s">
        <v>4773</v>
      </c>
      <c r="C1812">
        <v>0</v>
      </c>
      <c r="D1812" t="s">
        <v>4774</v>
      </c>
      <c r="E1812">
        <v>0</v>
      </c>
      <c r="F1812" t="s">
        <v>4774</v>
      </c>
      <c r="G1812" t="str">
        <f t="shared" si="56"/>
        <v>Green</v>
      </c>
      <c r="H1812" t="str">
        <f t="shared" si="57"/>
        <v>Green</v>
      </c>
    </row>
    <row r="1813" spans="1:8" x14ac:dyDescent="0.25">
      <c r="A1813" t="s">
        <v>4775</v>
      </c>
      <c r="B1813" t="s">
        <v>4776</v>
      </c>
      <c r="C1813">
        <v>0</v>
      </c>
      <c r="D1813" t="s">
        <v>673</v>
      </c>
      <c r="E1813">
        <v>0</v>
      </c>
      <c r="F1813" t="s">
        <v>673</v>
      </c>
      <c r="G1813" t="str">
        <f t="shared" si="56"/>
        <v>Green</v>
      </c>
      <c r="H1813" t="str">
        <f t="shared" si="57"/>
        <v>Green</v>
      </c>
    </row>
    <row r="1814" spans="1:8" x14ac:dyDescent="0.25">
      <c r="A1814" t="s">
        <v>4777</v>
      </c>
      <c r="B1814" t="s">
        <v>4778</v>
      </c>
      <c r="C1814">
        <v>22</v>
      </c>
      <c r="D1814" t="s">
        <v>4779</v>
      </c>
      <c r="E1814">
        <v>22</v>
      </c>
      <c r="F1814" t="s">
        <v>4779</v>
      </c>
      <c r="G1814" t="str">
        <f t="shared" si="56"/>
        <v>Green</v>
      </c>
      <c r="H1814" t="str">
        <f t="shared" si="57"/>
        <v>Green</v>
      </c>
    </row>
    <row r="1815" spans="1:8" x14ac:dyDescent="0.25">
      <c r="A1815" t="s">
        <v>4780</v>
      </c>
      <c r="B1815" t="s">
        <v>4781</v>
      </c>
      <c r="C1815">
        <v>9</v>
      </c>
      <c r="D1815" t="s">
        <v>4779</v>
      </c>
      <c r="E1815">
        <v>9</v>
      </c>
      <c r="F1815" t="s">
        <v>4779</v>
      </c>
      <c r="G1815" t="str">
        <f t="shared" si="56"/>
        <v>Green</v>
      </c>
      <c r="H1815" t="str">
        <f t="shared" si="57"/>
        <v>Green</v>
      </c>
    </row>
    <row r="1816" spans="1:8" x14ac:dyDescent="0.25">
      <c r="A1816" t="s">
        <v>4782</v>
      </c>
      <c r="B1816" t="s">
        <v>4783</v>
      </c>
      <c r="C1816">
        <v>0</v>
      </c>
      <c r="D1816" t="s">
        <v>4784</v>
      </c>
      <c r="E1816">
        <v>0</v>
      </c>
      <c r="F1816" t="s">
        <v>4784</v>
      </c>
      <c r="G1816" t="str">
        <f t="shared" si="56"/>
        <v>Green</v>
      </c>
      <c r="H1816" t="str">
        <f t="shared" si="57"/>
        <v>Green</v>
      </c>
    </row>
    <row r="1817" spans="1:8" x14ac:dyDescent="0.25">
      <c r="A1817" t="s">
        <v>4785</v>
      </c>
      <c r="B1817" t="s">
        <v>4786</v>
      </c>
      <c r="C1817">
        <v>0</v>
      </c>
      <c r="D1817" t="s">
        <v>4787</v>
      </c>
      <c r="E1817">
        <v>0</v>
      </c>
      <c r="F1817" t="s">
        <v>4787</v>
      </c>
      <c r="G1817" t="str">
        <f t="shared" si="56"/>
        <v>Green</v>
      </c>
      <c r="H1817" t="str">
        <f t="shared" si="57"/>
        <v>Green</v>
      </c>
    </row>
    <row r="1818" spans="1:8" x14ac:dyDescent="0.25">
      <c r="A1818" t="s">
        <v>4788</v>
      </c>
      <c r="B1818" t="s">
        <v>4789</v>
      </c>
      <c r="C1818">
        <v>13</v>
      </c>
      <c r="D1818" t="s">
        <v>4790</v>
      </c>
      <c r="E1818">
        <v>13</v>
      </c>
      <c r="F1818" t="s">
        <v>4790</v>
      </c>
      <c r="G1818" t="str">
        <f t="shared" si="56"/>
        <v>Green</v>
      </c>
      <c r="H1818" t="str">
        <f t="shared" si="57"/>
        <v>Green</v>
      </c>
    </row>
    <row r="1819" spans="1:8" x14ac:dyDescent="0.25">
      <c r="A1819" t="s">
        <v>4791</v>
      </c>
      <c r="B1819" t="s">
        <v>4792</v>
      </c>
      <c r="C1819">
        <v>0</v>
      </c>
      <c r="D1819" t="s">
        <v>4793</v>
      </c>
      <c r="E1819">
        <v>0</v>
      </c>
      <c r="F1819" t="s">
        <v>4793</v>
      </c>
      <c r="G1819" t="str">
        <f t="shared" si="56"/>
        <v>Green</v>
      </c>
      <c r="H1819" t="str">
        <f t="shared" si="57"/>
        <v>Green</v>
      </c>
    </row>
    <row r="1820" spans="1:8" x14ac:dyDescent="0.25">
      <c r="A1820" t="s">
        <v>4794</v>
      </c>
      <c r="B1820" t="s">
        <v>4795</v>
      </c>
      <c r="C1820">
        <v>0</v>
      </c>
      <c r="D1820" t="s">
        <v>4796</v>
      </c>
      <c r="E1820">
        <v>0</v>
      </c>
      <c r="F1820" t="s">
        <v>4796</v>
      </c>
      <c r="G1820" t="str">
        <f t="shared" si="56"/>
        <v>Green</v>
      </c>
      <c r="H1820" t="str">
        <f t="shared" si="57"/>
        <v>Green</v>
      </c>
    </row>
    <row r="1821" spans="1:8" x14ac:dyDescent="0.25">
      <c r="A1821" t="s">
        <v>4797</v>
      </c>
      <c r="B1821" t="s">
        <v>4798</v>
      </c>
      <c r="C1821">
        <v>0</v>
      </c>
      <c r="D1821" t="s">
        <v>4799</v>
      </c>
      <c r="E1821">
        <v>0</v>
      </c>
      <c r="F1821" t="s">
        <v>4799</v>
      </c>
      <c r="G1821" t="str">
        <f t="shared" si="56"/>
        <v>Green</v>
      </c>
      <c r="H1821" t="str">
        <f t="shared" si="57"/>
        <v>Green</v>
      </c>
    </row>
    <row r="1822" spans="1:8" x14ac:dyDescent="0.25">
      <c r="A1822" t="s">
        <v>4800</v>
      </c>
      <c r="B1822" t="s">
        <v>4801</v>
      </c>
      <c r="C1822">
        <v>3</v>
      </c>
      <c r="D1822" t="s">
        <v>4802</v>
      </c>
      <c r="E1822">
        <v>3</v>
      </c>
      <c r="F1822" t="s">
        <v>4802</v>
      </c>
      <c r="G1822" t="str">
        <f t="shared" si="56"/>
        <v>Green</v>
      </c>
      <c r="H1822" t="str">
        <f t="shared" si="57"/>
        <v>Green</v>
      </c>
    </row>
    <row r="1823" spans="1:8" x14ac:dyDescent="0.25">
      <c r="A1823" t="s">
        <v>4803</v>
      </c>
      <c r="B1823" t="s">
        <v>4804</v>
      </c>
      <c r="C1823">
        <v>6</v>
      </c>
      <c r="D1823" t="s">
        <v>4805</v>
      </c>
      <c r="E1823">
        <v>6</v>
      </c>
      <c r="F1823" t="s">
        <v>4805</v>
      </c>
      <c r="G1823" t="str">
        <f t="shared" si="56"/>
        <v>Green</v>
      </c>
      <c r="H1823" t="str">
        <f t="shared" si="57"/>
        <v>Green</v>
      </c>
    </row>
    <row r="1824" spans="1:8" x14ac:dyDescent="0.25">
      <c r="A1824" t="s">
        <v>4806</v>
      </c>
      <c r="B1824" t="s">
        <v>4807</v>
      </c>
      <c r="C1824">
        <v>2</v>
      </c>
      <c r="D1824" t="s">
        <v>2311</v>
      </c>
      <c r="E1824">
        <v>2</v>
      </c>
      <c r="F1824" t="s">
        <v>2311</v>
      </c>
      <c r="G1824" t="str">
        <f t="shared" si="56"/>
        <v>Green</v>
      </c>
      <c r="H1824" t="str">
        <f t="shared" si="57"/>
        <v>Green</v>
      </c>
    </row>
    <row r="1825" spans="1:8" x14ac:dyDescent="0.25">
      <c r="A1825" t="s">
        <v>4808</v>
      </c>
      <c r="B1825" t="s">
        <v>4809</v>
      </c>
      <c r="C1825">
        <v>0</v>
      </c>
      <c r="D1825" t="s">
        <v>185</v>
      </c>
      <c r="E1825">
        <v>0</v>
      </c>
      <c r="F1825" t="s">
        <v>185</v>
      </c>
      <c r="G1825" t="str">
        <f t="shared" si="56"/>
        <v>Green</v>
      </c>
      <c r="H1825" t="str">
        <f t="shared" si="57"/>
        <v>Green</v>
      </c>
    </row>
    <row r="1826" spans="1:8" x14ac:dyDescent="0.25">
      <c r="A1826" t="s">
        <v>4810</v>
      </c>
      <c r="B1826" t="s">
        <v>4811</v>
      </c>
      <c r="C1826">
        <v>0</v>
      </c>
      <c r="D1826" t="s">
        <v>4812</v>
      </c>
      <c r="E1826">
        <v>0</v>
      </c>
      <c r="F1826" t="s">
        <v>4812</v>
      </c>
      <c r="G1826" t="str">
        <f t="shared" si="56"/>
        <v>Green</v>
      </c>
      <c r="H1826" t="str">
        <f t="shared" si="57"/>
        <v>Green</v>
      </c>
    </row>
    <row r="1827" spans="1:8" x14ac:dyDescent="0.25">
      <c r="A1827" t="s">
        <v>4813</v>
      </c>
      <c r="B1827" t="s">
        <v>4814</v>
      </c>
      <c r="C1827">
        <v>0</v>
      </c>
      <c r="D1827" t="s">
        <v>4815</v>
      </c>
      <c r="E1827">
        <v>0</v>
      </c>
      <c r="F1827" t="s">
        <v>4815</v>
      </c>
      <c r="G1827" t="str">
        <f t="shared" si="56"/>
        <v>Green</v>
      </c>
      <c r="H1827" t="str">
        <f t="shared" si="57"/>
        <v>Green</v>
      </c>
    </row>
    <row r="1828" spans="1:8" x14ac:dyDescent="0.25">
      <c r="A1828" t="s">
        <v>4816</v>
      </c>
      <c r="B1828" t="s">
        <v>4817</v>
      </c>
      <c r="C1828">
        <v>0</v>
      </c>
      <c r="D1828" t="s">
        <v>4818</v>
      </c>
      <c r="E1828">
        <v>0</v>
      </c>
      <c r="F1828" t="s">
        <v>4818</v>
      </c>
      <c r="G1828" t="str">
        <f t="shared" si="56"/>
        <v>Green</v>
      </c>
      <c r="H1828" t="str">
        <f t="shared" si="57"/>
        <v>Green</v>
      </c>
    </row>
    <row r="1829" spans="1:8" x14ac:dyDescent="0.25">
      <c r="A1829" t="s">
        <v>4819</v>
      </c>
      <c r="B1829" t="s">
        <v>4820</v>
      </c>
      <c r="C1829">
        <v>0</v>
      </c>
      <c r="D1829" t="s">
        <v>2328</v>
      </c>
      <c r="E1829">
        <v>0</v>
      </c>
      <c r="F1829" t="s">
        <v>2328</v>
      </c>
      <c r="G1829" t="str">
        <f t="shared" si="56"/>
        <v>Green</v>
      </c>
      <c r="H1829" t="str">
        <f t="shared" si="57"/>
        <v>Green</v>
      </c>
    </row>
    <row r="1830" spans="1:8" x14ac:dyDescent="0.25">
      <c r="A1830" t="s">
        <v>4821</v>
      </c>
      <c r="B1830" t="s">
        <v>4822</v>
      </c>
      <c r="C1830">
        <v>0</v>
      </c>
      <c r="D1830" t="s">
        <v>2328</v>
      </c>
      <c r="E1830">
        <v>0</v>
      </c>
      <c r="F1830" t="s">
        <v>2328</v>
      </c>
      <c r="G1830" t="str">
        <f t="shared" si="56"/>
        <v>Green</v>
      </c>
      <c r="H1830" t="str">
        <f t="shared" si="57"/>
        <v>Green</v>
      </c>
    </row>
    <row r="1831" spans="1:8" x14ac:dyDescent="0.25">
      <c r="A1831" t="s">
        <v>4823</v>
      </c>
      <c r="B1831" t="s">
        <v>4824</v>
      </c>
      <c r="C1831">
        <v>0</v>
      </c>
      <c r="D1831" t="s">
        <v>2328</v>
      </c>
      <c r="E1831">
        <v>0</v>
      </c>
      <c r="F1831" t="s">
        <v>2328</v>
      </c>
      <c r="G1831" t="str">
        <f t="shared" si="56"/>
        <v>Green</v>
      </c>
      <c r="H1831" t="str">
        <f t="shared" si="57"/>
        <v>Green</v>
      </c>
    </row>
    <row r="1832" spans="1:8" x14ac:dyDescent="0.25">
      <c r="A1832" t="s">
        <v>4825</v>
      </c>
      <c r="B1832" t="s">
        <v>4826</v>
      </c>
      <c r="C1832">
        <v>1</v>
      </c>
      <c r="D1832" t="s">
        <v>4802</v>
      </c>
      <c r="E1832">
        <v>1</v>
      </c>
      <c r="F1832" t="s">
        <v>4802</v>
      </c>
      <c r="G1832" t="str">
        <f t="shared" si="56"/>
        <v>Green</v>
      </c>
      <c r="H1832" t="str">
        <f t="shared" si="57"/>
        <v>Green</v>
      </c>
    </row>
    <row r="1833" spans="1:8" x14ac:dyDescent="0.25">
      <c r="A1833" t="s">
        <v>4827</v>
      </c>
      <c r="B1833" t="s">
        <v>4828</v>
      </c>
      <c r="C1833">
        <v>0</v>
      </c>
      <c r="D1833" t="s">
        <v>4802</v>
      </c>
      <c r="E1833">
        <v>0</v>
      </c>
      <c r="F1833" t="s">
        <v>4802</v>
      </c>
      <c r="G1833" t="str">
        <f t="shared" si="56"/>
        <v>Green</v>
      </c>
      <c r="H1833" t="str">
        <f t="shared" si="57"/>
        <v>Green</v>
      </c>
    </row>
    <row r="1834" spans="1:8" x14ac:dyDescent="0.25">
      <c r="A1834" t="s">
        <v>4829</v>
      </c>
      <c r="B1834" t="s">
        <v>4830</v>
      </c>
      <c r="C1834">
        <v>0</v>
      </c>
      <c r="D1834" t="s">
        <v>4802</v>
      </c>
      <c r="E1834">
        <v>0</v>
      </c>
      <c r="F1834" t="s">
        <v>4802</v>
      </c>
      <c r="G1834" t="str">
        <f t="shared" si="56"/>
        <v>Green</v>
      </c>
      <c r="H1834" t="str">
        <f t="shared" si="57"/>
        <v>Green</v>
      </c>
    </row>
    <row r="1835" spans="1:8" x14ac:dyDescent="0.25">
      <c r="A1835" t="s">
        <v>4831</v>
      </c>
      <c r="B1835" t="s">
        <v>4832</v>
      </c>
      <c r="C1835">
        <v>3</v>
      </c>
      <c r="D1835" t="s">
        <v>4833</v>
      </c>
      <c r="E1835">
        <v>3</v>
      </c>
      <c r="F1835" t="s">
        <v>4833</v>
      </c>
      <c r="G1835" t="str">
        <f t="shared" si="56"/>
        <v>Green</v>
      </c>
      <c r="H1835" t="str">
        <f t="shared" si="57"/>
        <v>Green</v>
      </c>
    </row>
    <row r="1836" spans="1:8" x14ac:dyDescent="0.25">
      <c r="A1836" t="s">
        <v>4834</v>
      </c>
      <c r="B1836" t="s">
        <v>4835</v>
      </c>
      <c r="C1836">
        <v>1</v>
      </c>
      <c r="D1836" t="s">
        <v>4836</v>
      </c>
      <c r="E1836">
        <v>1</v>
      </c>
      <c r="F1836" t="s">
        <v>4836</v>
      </c>
      <c r="G1836" t="str">
        <f t="shared" si="56"/>
        <v>Green</v>
      </c>
      <c r="H1836" t="str">
        <f t="shared" si="57"/>
        <v>Green</v>
      </c>
    </row>
    <row r="1837" spans="1:8" x14ac:dyDescent="0.25">
      <c r="A1837" t="s">
        <v>4837</v>
      </c>
      <c r="B1837" t="s">
        <v>4838</v>
      </c>
      <c r="C1837">
        <v>0</v>
      </c>
      <c r="D1837" t="s">
        <v>2328</v>
      </c>
      <c r="E1837">
        <v>0</v>
      </c>
      <c r="F1837" t="s">
        <v>2328</v>
      </c>
      <c r="G1837" t="str">
        <f t="shared" si="56"/>
        <v>Green</v>
      </c>
      <c r="H1837" t="str">
        <f t="shared" si="57"/>
        <v>Green</v>
      </c>
    </row>
    <row r="1838" spans="1:8" x14ac:dyDescent="0.25">
      <c r="A1838" t="s">
        <v>4839</v>
      </c>
      <c r="B1838" t="s">
        <v>4840</v>
      </c>
      <c r="C1838">
        <v>0</v>
      </c>
      <c r="D1838" t="s">
        <v>4841</v>
      </c>
      <c r="E1838">
        <v>0</v>
      </c>
      <c r="F1838" t="s">
        <v>4841</v>
      </c>
      <c r="G1838" t="str">
        <f t="shared" si="56"/>
        <v>Green</v>
      </c>
      <c r="H1838" t="str">
        <f t="shared" si="57"/>
        <v>Green</v>
      </c>
    </row>
    <row r="1839" spans="1:8" x14ac:dyDescent="0.25">
      <c r="A1839" t="s">
        <v>4842</v>
      </c>
      <c r="B1839" t="s">
        <v>4843</v>
      </c>
      <c r="C1839">
        <v>0</v>
      </c>
      <c r="D1839" t="s">
        <v>4844</v>
      </c>
      <c r="E1839">
        <v>0</v>
      </c>
      <c r="F1839" t="s">
        <v>4844</v>
      </c>
      <c r="G1839" t="str">
        <f t="shared" si="56"/>
        <v>Green</v>
      </c>
      <c r="H1839" t="str">
        <f t="shared" si="57"/>
        <v>Green</v>
      </c>
    </row>
    <row r="1840" spans="1:8" x14ac:dyDescent="0.25">
      <c r="A1840" t="s">
        <v>4845</v>
      </c>
      <c r="B1840" t="s">
        <v>4846</v>
      </c>
      <c r="C1840">
        <v>0</v>
      </c>
      <c r="D1840" t="s">
        <v>4847</v>
      </c>
      <c r="E1840">
        <v>0</v>
      </c>
      <c r="F1840" t="s">
        <v>4847</v>
      </c>
      <c r="G1840" t="str">
        <f t="shared" si="56"/>
        <v>Green</v>
      </c>
      <c r="H1840" t="str">
        <f t="shared" si="57"/>
        <v>Green</v>
      </c>
    </row>
    <row r="1841" spans="1:8" x14ac:dyDescent="0.25">
      <c r="A1841" t="s">
        <v>4848</v>
      </c>
      <c r="B1841" t="s">
        <v>4849</v>
      </c>
      <c r="C1841">
        <v>0</v>
      </c>
      <c r="D1841" t="s">
        <v>4850</v>
      </c>
      <c r="E1841">
        <v>0</v>
      </c>
      <c r="F1841" t="s">
        <v>4850</v>
      </c>
      <c r="G1841" t="str">
        <f t="shared" si="56"/>
        <v>Green</v>
      </c>
      <c r="H1841" t="str">
        <f t="shared" si="57"/>
        <v>Green</v>
      </c>
    </row>
    <row r="1842" spans="1:8" x14ac:dyDescent="0.25">
      <c r="A1842" t="s">
        <v>4851</v>
      </c>
      <c r="B1842" t="s">
        <v>4852</v>
      </c>
      <c r="C1842">
        <v>3</v>
      </c>
      <c r="D1842" t="s">
        <v>4853</v>
      </c>
      <c r="E1842">
        <v>3</v>
      </c>
      <c r="F1842" t="s">
        <v>4853</v>
      </c>
      <c r="G1842" t="str">
        <f t="shared" si="56"/>
        <v>Green</v>
      </c>
      <c r="H1842" t="str">
        <f t="shared" si="57"/>
        <v>Green</v>
      </c>
    </row>
    <row r="1843" spans="1:8" x14ac:dyDescent="0.25">
      <c r="A1843" t="s">
        <v>4854</v>
      </c>
      <c r="B1843" t="s">
        <v>4855</v>
      </c>
      <c r="C1843">
        <v>2</v>
      </c>
      <c r="D1843" t="s">
        <v>4856</v>
      </c>
      <c r="E1843">
        <v>2</v>
      </c>
      <c r="F1843" t="s">
        <v>4856</v>
      </c>
      <c r="G1843" t="str">
        <f t="shared" si="56"/>
        <v>Green</v>
      </c>
      <c r="H1843" t="str">
        <f t="shared" si="57"/>
        <v>Green</v>
      </c>
    </row>
    <row r="1844" spans="1:8" x14ac:dyDescent="0.25">
      <c r="A1844" t="s">
        <v>4857</v>
      </c>
      <c r="B1844" t="s">
        <v>4858</v>
      </c>
      <c r="C1844">
        <v>1</v>
      </c>
      <c r="D1844" t="s">
        <v>4859</v>
      </c>
      <c r="E1844">
        <v>1</v>
      </c>
      <c r="F1844" t="s">
        <v>4859</v>
      </c>
      <c r="G1844" t="str">
        <f t="shared" si="56"/>
        <v>Green</v>
      </c>
      <c r="H1844" t="str">
        <f t="shared" si="57"/>
        <v>Green</v>
      </c>
    </row>
    <row r="1845" spans="1:8" x14ac:dyDescent="0.25">
      <c r="A1845" t="s">
        <v>4860</v>
      </c>
      <c r="B1845" t="s">
        <v>4861</v>
      </c>
      <c r="C1845">
        <v>0</v>
      </c>
      <c r="D1845" t="s">
        <v>4862</v>
      </c>
      <c r="E1845">
        <v>0</v>
      </c>
      <c r="F1845" t="s">
        <v>4862</v>
      </c>
      <c r="G1845" t="str">
        <f t="shared" si="56"/>
        <v>Green</v>
      </c>
      <c r="H1845" t="str">
        <f t="shared" si="57"/>
        <v>Green</v>
      </c>
    </row>
    <row r="1846" spans="1:8" x14ac:dyDescent="0.25">
      <c r="A1846" t="s">
        <v>4863</v>
      </c>
      <c r="B1846" t="s">
        <v>4864</v>
      </c>
      <c r="C1846">
        <v>0</v>
      </c>
      <c r="D1846" t="s">
        <v>4865</v>
      </c>
      <c r="E1846">
        <v>0</v>
      </c>
      <c r="F1846" t="s">
        <v>4865</v>
      </c>
      <c r="G1846" t="str">
        <f t="shared" si="56"/>
        <v>Green</v>
      </c>
      <c r="H1846" t="str">
        <f t="shared" si="57"/>
        <v>Green</v>
      </c>
    </row>
    <row r="1847" spans="1:8" x14ac:dyDescent="0.25">
      <c r="A1847" t="s">
        <v>4866</v>
      </c>
      <c r="B1847" t="s">
        <v>4867</v>
      </c>
      <c r="C1847">
        <v>0</v>
      </c>
      <c r="D1847" t="s">
        <v>4865</v>
      </c>
      <c r="E1847">
        <v>0</v>
      </c>
      <c r="F1847" t="s">
        <v>4865</v>
      </c>
      <c r="G1847" t="str">
        <f t="shared" si="56"/>
        <v>Green</v>
      </c>
      <c r="H1847" t="str">
        <f t="shared" si="57"/>
        <v>Green</v>
      </c>
    </row>
    <row r="1848" spans="1:8" x14ac:dyDescent="0.25">
      <c r="A1848" t="s">
        <v>4868</v>
      </c>
      <c r="B1848" t="s">
        <v>4869</v>
      </c>
      <c r="C1848">
        <v>0</v>
      </c>
      <c r="D1848" t="s">
        <v>185</v>
      </c>
      <c r="E1848">
        <v>0</v>
      </c>
      <c r="F1848" t="s">
        <v>185</v>
      </c>
      <c r="G1848" t="str">
        <f t="shared" si="56"/>
        <v>Green</v>
      </c>
      <c r="H1848" t="str">
        <f t="shared" si="57"/>
        <v>Green</v>
      </c>
    </row>
    <row r="1849" spans="1:8" x14ac:dyDescent="0.25">
      <c r="A1849" t="s">
        <v>4870</v>
      </c>
      <c r="B1849" t="s">
        <v>4871</v>
      </c>
      <c r="C1849">
        <v>25</v>
      </c>
      <c r="D1849" t="s">
        <v>4872</v>
      </c>
      <c r="E1849">
        <v>25</v>
      </c>
      <c r="F1849" t="s">
        <v>4872</v>
      </c>
      <c r="G1849" t="str">
        <f t="shared" si="56"/>
        <v>Green</v>
      </c>
      <c r="H1849" t="str">
        <f t="shared" si="57"/>
        <v>Green</v>
      </c>
    </row>
    <row r="1850" spans="1:8" x14ac:dyDescent="0.25">
      <c r="A1850" t="s">
        <v>4873</v>
      </c>
      <c r="B1850" t="s">
        <v>4874</v>
      </c>
      <c r="C1850">
        <v>19</v>
      </c>
      <c r="D1850" t="s">
        <v>4875</v>
      </c>
      <c r="E1850">
        <v>19</v>
      </c>
      <c r="F1850" t="s">
        <v>4875</v>
      </c>
      <c r="G1850" t="str">
        <f t="shared" si="56"/>
        <v>Green</v>
      </c>
      <c r="H1850" t="str">
        <f t="shared" si="57"/>
        <v>Green</v>
      </c>
    </row>
    <row r="1851" spans="1:8" x14ac:dyDescent="0.25">
      <c r="A1851" t="s">
        <v>4876</v>
      </c>
      <c r="B1851" t="s">
        <v>4877</v>
      </c>
      <c r="C1851">
        <v>11</v>
      </c>
      <c r="D1851" t="s">
        <v>4872</v>
      </c>
      <c r="E1851">
        <v>11</v>
      </c>
      <c r="F1851" t="s">
        <v>4872</v>
      </c>
      <c r="G1851" t="str">
        <f t="shared" si="56"/>
        <v>Green</v>
      </c>
      <c r="H1851" t="str">
        <f t="shared" si="57"/>
        <v>Green</v>
      </c>
    </row>
    <row r="1852" spans="1:8" x14ac:dyDescent="0.25">
      <c r="A1852" t="s">
        <v>4878</v>
      </c>
      <c r="B1852" t="s">
        <v>4879</v>
      </c>
      <c r="C1852">
        <v>2</v>
      </c>
      <c r="D1852" t="s">
        <v>4880</v>
      </c>
      <c r="E1852">
        <v>2</v>
      </c>
      <c r="F1852" t="s">
        <v>4880</v>
      </c>
      <c r="G1852" t="str">
        <f t="shared" si="56"/>
        <v>Green</v>
      </c>
      <c r="H1852" t="str">
        <f t="shared" si="57"/>
        <v>Green</v>
      </c>
    </row>
    <row r="1853" spans="1:8" x14ac:dyDescent="0.25">
      <c r="A1853" t="s">
        <v>4881</v>
      </c>
      <c r="B1853" t="s">
        <v>4882</v>
      </c>
      <c r="C1853">
        <v>4</v>
      </c>
      <c r="D1853" t="s">
        <v>4883</v>
      </c>
      <c r="E1853">
        <v>4</v>
      </c>
      <c r="F1853" t="s">
        <v>4883</v>
      </c>
      <c r="G1853" t="str">
        <f t="shared" si="56"/>
        <v>Green</v>
      </c>
      <c r="H1853" t="str">
        <f t="shared" si="57"/>
        <v>Green</v>
      </c>
    </row>
    <row r="1854" spans="1:8" x14ac:dyDescent="0.25">
      <c r="A1854" t="s">
        <v>4884</v>
      </c>
      <c r="B1854" t="s">
        <v>4885</v>
      </c>
      <c r="C1854">
        <v>1</v>
      </c>
      <c r="D1854" t="s">
        <v>4875</v>
      </c>
      <c r="E1854">
        <v>1</v>
      </c>
      <c r="F1854" t="s">
        <v>4875</v>
      </c>
      <c r="G1854" t="str">
        <f t="shared" si="56"/>
        <v>Green</v>
      </c>
      <c r="H1854" t="str">
        <f t="shared" si="57"/>
        <v>Green</v>
      </c>
    </row>
    <row r="1855" spans="1:8" x14ac:dyDescent="0.25">
      <c r="A1855" t="s">
        <v>4886</v>
      </c>
      <c r="B1855" t="s">
        <v>4887</v>
      </c>
      <c r="C1855">
        <v>1</v>
      </c>
      <c r="D1855" t="s">
        <v>4880</v>
      </c>
      <c r="E1855">
        <v>1</v>
      </c>
      <c r="F1855" t="s">
        <v>4880</v>
      </c>
      <c r="G1855" t="str">
        <f t="shared" si="56"/>
        <v>Green</v>
      </c>
      <c r="H1855" t="str">
        <f t="shared" si="57"/>
        <v>Green</v>
      </c>
    </row>
    <row r="1856" spans="1:8" x14ac:dyDescent="0.25">
      <c r="A1856" t="s">
        <v>4888</v>
      </c>
      <c r="B1856" t="s">
        <v>4889</v>
      </c>
      <c r="C1856">
        <v>0</v>
      </c>
      <c r="D1856" t="s">
        <v>4872</v>
      </c>
      <c r="E1856">
        <v>0</v>
      </c>
      <c r="F1856" t="s">
        <v>4872</v>
      </c>
      <c r="G1856" t="str">
        <f t="shared" si="56"/>
        <v>Green</v>
      </c>
      <c r="H1856" t="str">
        <f t="shared" si="57"/>
        <v>Green</v>
      </c>
    </row>
    <row r="1857" spans="1:8" x14ac:dyDescent="0.25">
      <c r="A1857" t="s">
        <v>4890</v>
      </c>
      <c r="B1857" t="s">
        <v>4891</v>
      </c>
      <c r="C1857">
        <v>0</v>
      </c>
      <c r="D1857" t="s">
        <v>4875</v>
      </c>
      <c r="E1857">
        <v>0</v>
      </c>
      <c r="F1857" t="s">
        <v>4875</v>
      </c>
      <c r="G1857" t="str">
        <f t="shared" si="56"/>
        <v>Green</v>
      </c>
      <c r="H1857" t="str">
        <f t="shared" si="57"/>
        <v>Green</v>
      </c>
    </row>
    <row r="1858" spans="1:8" x14ac:dyDescent="0.25">
      <c r="A1858" t="s">
        <v>4892</v>
      </c>
      <c r="B1858" t="s">
        <v>4893</v>
      </c>
      <c r="C1858">
        <v>0</v>
      </c>
      <c r="D1858" t="s">
        <v>4802</v>
      </c>
      <c r="E1858">
        <v>0</v>
      </c>
      <c r="F1858" t="s">
        <v>4802</v>
      </c>
      <c r="G1858" t="str">
        <f t="shared" si="56"/>
        <v>Green</v>
      </c>
      <c r="H1858" t="str">
        <f t="shared" si="57"/>
        <v>Green</v>
      </c>
    </row>
    <row r="1859" spans="1:8" x14ac:dyDescent="0.25">
      <c r="A1859" t="s">
        <v>4894</v>
      </c>
      <c r="B1859" t="s">
        <v>4895</v>
      </c>
      <c r="C1859">
        <v>0</v>
      </c>
      <c r="D1859" t="s">
        <v>4802</v>
      </c>
      <c r="E1859">
        <v>0</v>
      </c>
      <c r="F1859" t="s">
        <v>4802</v>
      </c>
      <c r="G1859" t="str">
        <f t="shared" ref="G1859:G1922" si="58">IF(C1859=E1859,"Green","Red")</f>
        <v>Green</v>
      </c>
      <c r="H1859" t="str">
        <f t="shared" ref="H1859:H1922" si="59">IF(D1859=F1859,"Green","Red")</f>
        <v>Green</v>
      </c>
    </row>
    <row r="1860" spans="1:8" x14ac:dyDescent="0.25">
      <c r="A1860" t="s">
        <v>4896</v>
      </c>
      <c r="B1860" t="s">
        <v>4897</v>
      </c>
      <c r="C1860">
        <v>1</v>
      </c>
      <c r="D1860" t="s">
        <v>4802</v>
      </c>
      <c r="E1860">
        <v>1</v>
      </c>
      <c r="F1860" t="s">
        <v>4802</v>
      </c>
      <c r="G1860" t="str">
        <f t="shared" si="58"/>
        <v>Green</v>
      </c>
      <c r="H1860" t="str">
        <f t="shared" si="59"/>
        <v>Green</v>
      </c>
    </row>
    <row r="1861" spans="1:8" x14ac:dyDescent="0.25">
      <c r="A1861" t="s">
        <v>4898</v>
      </c>
      <c r="B1861" t="s">
        <v>4899</v>
      </c>
      <c r="C1861">
        <v>0</v>
      </c>
      <c r="D1861" t="s">
        <v>2328</v>
      </c>
      <c r="E1861">
        <v>0</v>
      </c>
      <c r="F1861" t="s">
        <v>2328</v>
      </c>
      <c r="G1861" t="str">
        <f t="shared" si="58"/>
        <v>Green</v>
      </c>
      <c r="H1861" t="str">
        <f t="shared" si="59"/>
        <v>Green</v>
      </c>
    </row>
    <row r="1862" spans="1:8" x14ac:dyDescent="0.25">
      <c r="A1862" t="s">
        <v>4900</v>
      </c>
      <c r="B1862" t="s">
        <v>4901</v>
      </c>
      <c r="C1862">
        <v>0</v>
      </c>
      <c r="D1862" t="s">
        <v>4902</v>
      </c>
      <c r="E1862">
        <v>0</v>
      </c>
      <c r="F1862" t="s">
        <v>4902</v>
      </c>
      <c r="G1862" t="str">
        <f t="shared" si="58"/>
        <v>Green</v>
      </c>
      <c r="H1862" t="str">
        <f t="shared" si="59"/>
        <v>Green</v>
      </c>
    </row>
    <row r="1863" spans="1:8" x14ac:dyDescent="0.25">
      <c r="A1863" t="s">
        <v>4903</v>
      </c>
      <c r="B1863" t="s">
        <v>4904</v>
      </c>
      <c r="C1863">
        <v>0</v>
      </c>
      <c r="D1863" t="s">
        <v>4862</v>
      </c>
      <c r="E1863">
        <v>0</v>
      </c>
      <c r="F1863" t="s">
        <v>4862</v>
      </c>
      <c r="G1863" t="str">
        <f t="shared" si="58"/>
        <v>Green</v>
      </c>
      <c r="H1863" t="str">
        <f t="shared" si="59"/>
        <v>Green</v>
      </c>
    </row>
    <row r="1864" spans="1:8" x14ac:dyDescent="0.25">
      <c r="A1864" t="s">
        <v>4905</v>
      </c>
      <c r="B1864" t="s">
        <v>4906</v>
      </c>
      <c r="C1864">
        <v>0</v>
      </c>
      <c r="D1864" t="s">
        <v>4907</v>
      </c>
      <c r="E1864">
        <v>0</v>
      </c>
      <c r="F1864" t="s">
        <v>4907</v>
      </c>
      <c r="G1864" t="str">
        <f t="shared" si="58"/>
        <v>Green</v>
      </c>
      <c r="H1864" t="str">
        <f t="shared" si="59"/>
        <v>Green</v>
      </c>
    </row>
    <row r="1865" spans="1:8" x14ac:dyDescent="0.25">
      <c r="A1865" t="s">
        <v>4908</v>
      </c>
      <c r="B1865" t="s">
        <v>4909</v>
      </c>
      <c r="C1865">
        <v>1</v>
      </c>
      <c r="D1865" t="s">
        <v>4758</v>
      </c>
      <c r="E1865">
        <v>1</v>
      </c>
      <c r="F1865" t="s">
        <v>4758</v>
      </c>
      <c r="G1865" t="str">
        <f t="shared" si="58"/>
        <v>Green</v>
      </c>
      <c r="H1865" t="str">
        <f t="shared" si="59"/>
        <v>Green</v>
      </c>
    </row>
    <row r="1866" spans="1:8" x14ac:dyDescent="0.25">
      <c r="A1866" t="s">
        <v>4910</v>
      </c>
      <c r="B1866" t="s">
        <v>4911</v>
      </c>
      <c r="C1866">
        <v>0</v>
      </c>
      <c r="D1866" t="s">
        <v>4912</v>
      </c>
      <c r="E1866">
        <v>0</v>
      </c>
      <c r="F1866" t="s">
        <v>4912</v>
      </c>
      <c r="G1866" t="str">
        <f t="shared" si="58"/>
        <v>Green</v>
      </c>
      <c r="H1866" t="str">
        <f t="shared" si="59"/>
        <v>Green</v>
      </c>
    </row>
    <row r="1867" spans="1:8" x14ac:dyDescent="0.25">
      <c r="A1867" t="s">
        <v>4913</v>
      </c>
      <c r="B1867" t="s">
        <v>4914</v>
      </c>
      <c r="C1867">
        <v>0</v>
      </c>
      <c r="D1867" t="s">
        <v>4915</v>
      </c>
      <c r="E1867">
        <v>0</v>
      </c>
      <c r="F1867" t="s">
        <v>4915</v>
      </c>
      <c r="G1867" t="str">
        <f t="shared" si="58"/>
        <v>Green</v>
      </c>
      <c r="H1867" t="str">
        <f t="shared" si="59"/>
        <v>Green</v>
      </c>
    </row>
    <row r="1868" spans="1:8" x14ac:dyDescent="0.25">
      <c r="A1868" t="s">
        <v>4916</v>
      </c>
      <c r="B1868" t="s">
        <v>4917</v>
      </c>
      <c r="C1868">
        <v>8</v>
      </c>
      <c r="D1868" t="s">
        <v>4880</v>
      </c>
      <c r="E1868">
        <v>8</v>
      </c>
      <c r="F1868" t="s">
        <v>4880</v>
      </c>
      <c r="G1868" t="str">
        <f t="shared" si="58"/>
        <v>Green</v>
      </c>
      <c r="H1868" t="str">
        <f t="shared" si="59"/>
        <v>Green</v>
      </c>
    </row>
    <row r="1869" spans="1:8" x14ac:dyDescent="0.25">
      <c r="A1869" t="s">
        <v>4918</v>
      </c>
      <c r="B1869" t="s">
        <v>4919</v>
      </c>
      <c r="C1869">
        <v>4</v>
      </c>
      <c r="D1869" t="s">
        <v>4841</v>
      </c>
      <c r="E1869">
        <v>4</v>
      </c>
      <c r="F1869" t="s">
        <v>4841</v>
      </c>
      <c r="G1869" t="str">
        <f t="shared" si="58"/>
        <v>Green</v>
      </c>
      <c r="H1869" t="str">
        <f t="shared" si="59"/>
        <v>Green</v>
      </c>
    </row>
    <row r="1870" spans="1:8" x14ac:dyDescent="0.25">
      <c r="A1870" t="s">
        <v>4920</v>
      </c>
      <c r="B1870" t="s">
        <v>4921</v>
      </c>
      <c r="C1870">
        <v>0</v>
      </c>
      <c r="D1870" t="s">
        <v>4922</v>
      </c>
      <c r="E1870">
        <v>0</v>
      </c>
      <c r="F1870" t="s">
        <v>4922</v>
      </c>
      <c r="G1870" t="str">
        <f t="shared" si="58"/>
        <v>Green</v>
      </c>
      <c r="H1870" t="str">
        <f t="shared" si="59"/>
        <v>Green</v>
      </c>
    </row>
    <row r="1871" spans="1:8" x14ac:dyDescent="0.25">
      <c r="A1871" t="s">
        <v>4923</v>
      </c>
      <c r="B1871" t="s">
        <v>4924</v>
      </c>
      <c r="C1871">
        <v>0</v>
      </c>
      <c r="D1871" t="s">
        <v>4880</v>
      </c>
      <c r="E1871">
        <v>0</v>
      </c>
      <c r="F1871" t="s">
        <v>4880</v>
      </c>
      <c r="G1871" t="str">
        <f t="shared" si="58"/>
        <v>Green</v>
      </c>
      <c r="H1871" t="str">
        <f t="shared" si="59"/>
        <v>Green</v>
      </c>
    </row>
    <row r="1872" spans="1:8" x14ac:dyDescent="0.25">
      <c r="A1872" t="s">
        <v>4925</v>
      </c>
      <c r="B1872" t="s">
        <v>4926</v>
      </c>
      <c r="C1872">
        <v>0</v>
      </c>
      <c r="D1872" t="s">
        <v>4880</v>
      </c>
      <c r="E1872">
        <v>0</v>
      </c>
      <c r="F1872" t="s">
        <v>4880</v>
      </c>
      <c r="G1872" t="str">
        <f t="shared" si="58"/>
        <v>Green</v>
      </c>
      <c r="H1872" t="str">
        <f t="shared" si="59"/>
        <v>Green</v>
      </c>
    </row>
    <row r="1873" spans="1:8" x14ac:dyDescent="0.25">
      <c r="A1873" t="s">
        <v>4927</v>
      </c>
      <c r="B1873" t="s">
        <v>4928</v>
      </c>
      <c r="C1873">
        <v>0</v>
      </c>
      <c r="D1873" t="s">
        <v>4929</v>
      </c>
      <c r="E1873">
        <v>0</v>
      </c>
      <c r="F1873" t="s">
        <v>4929</v>
      </c>
      <c r="G1873" t="str">
        <f t="shared" si="58"/>
        <v>Green</v>
      </c>
      <c r="H1873" t="str">
        <f t="shared" si="59"/>
        <v>Green</v>
      </c>
    </row>
    <row r="1874" spans="1:8" x14ac:dyDescent="0.25">
      <c r="A1874" t="s">
        <v>4930</v>
      </c>
      <c r="B1874" t="s">
        <v>4931</v>
      </c>
      <c r="C1874">
        <v>0</v>
      </c>
      <c r="D1874" t="s">
        <v>4932</v>
      </c>
      <c r="E1874">
        <v>0</v>
      </c>
      <c r="F1874" t="s">
        <v>4932</v>
      </c>
      <c r="G1874" t="str">
        <f t="shared" si="58"/>
        <v>Green</v>
      </c>
      <c r="H1874" t="str">
        <f t="shared" si="59"/>
        <v>Green</v>
      </c>
    </row>
    <row r="1875" spans="1:8" x14ac:dyDescent="0.25">
      <c r="A1875" t="s">
        <v>4933</v>
      </c>
      <c r="B1875" t="s">
        <v>4934</v>
      </c>
      <c r="C1875">
        <v>2</v>
      </c>
      <c r="D1875" t="s">
        <v>4935</v>
      </c>
      <c r="E1875">
        <v>2</v>
      </c>
      <c r="F1875" t="s">
        <v>4935</v>
      </c>
      <c r="G1875" t="str">
        <f t="shared" si="58"/>
        <v>Green</v>
      </c>
      <c r="H1875" t="str">
        <f t="shared" si="59"/>
        <v>Green</v>
      </c>
    </row>
    <row r="1876" spans="1:8" x14ac:dyDescent="0.25">
      <c r="A1876" t="s">
        <v>4936</v>
      </c>
      <c r="B1876" t="s">
        <v>4937</v>
      </c>
      <c r="C1876">
        <v>0</v>
      </c>
      <c r="D1876" t="s">
        <v>4938</v>
      </c>
      <c r="E1876">
        <v>0</v>
      </c>
      <c r="F1876" t="s">
        <v>4938</v>
      </c>
      <c r="G1876" t="str">
        <f t="shared" si="58"/>
        <v>Green</v>
      </c>
      <c r="H1876" t="str">
        <f t="shared" si="59"/>
        <v>Green</v>
      </c>
    </row>
    <row r="1877" spans="1:8" x14ac:dyDescent="0.25">
      <c r="A1877" t="s">
        <v>4939</v>
      </c>
      <c r="B1877" t="s">
        <v>4940</v>
      </c>
      <c r="C1877">
        <v>0</v>
      </c>
      <c r="D1877" t="s">
        <v>4938</v>
      </c>
      <c r="E1877">
        <v>0</v>
      </c>
      <c r="F1877" t="s">
        <v>4938</v>
      </c>
      <c r="G1877" t="str">
        <f t="shared" si="58"/>
        <v>Green</v>
      </c>
      <c r="H1877" t="str">
        <f t="shared" si="59"/>
        <v>Green</v>
      </c>
    </row>
    <row r="1878" spans="1:8" x14ac:dyDescent="0.25">
      <c r="A1878" t="s">
        <v>4941</v>
      </c>
      <c r="B1878" t="s">
        <v>4942</v>
      </c>
      <c r="C1878">
        <v>4</v>
      </c>
      <c r="D1878" t="s">
        <v>4943</v>
      </c>
      <c r="E1878">
        <v>4</v>
      </c>
      <c r="F1878" t="s">
        <v>4943</v>
      </c>
      <c r="G1878" t="str">
        <f t="shared" si="58"/>
        <v>Green</v>
      </c>
      <c r="H1878" t="str">
        <f t="shared" si="59"/>
        <v>Green</v>
      </c>
    </row>
    <row r="1879" spans="1:8" x14ac:dyDescent="0.25">
      <c r="A1879" t="s">
        <v>4944</v>
      </c>
      <c r="B1879" t="s">
        <v>4945</v>
      </c>
      <c r="C1879">
        <v>0</v>
      </c>
      <c r="D1879" t="s">
        <v>4946</v>
      </c>
      <c r="E1879">
        <v>0</v>
      </c>
      <c r="F1879" t="s">
        <v>4946</v>
      </c>
      <c r="G1879" t="str">
        <f t="shared" si="58"/>
        <v>Green</v>
      </c>
      <c r="H1879" t="str">
        <f t="shared" si="59"/>
        <v>Green</v>
      </c>
    </row>
    <row r="1880" spans="1:8" x14ac:dyDescent="0.25">
      <c r="A1880" t="s">
        <v>4947</v>
      </c>
      <c r="B1880" t="s">
        <v>4948</v>
      </c>
      <c r="C1880">
        <v>0</v>
      </c>
      <c r="D1880" t="s">
        <v>4949</v>
      </c>
      <c r="E1880">
        <v>0</v>
      </c>
      <c r="F1880" t="s">
        <v>4949</v>
      </c>
      <c r="G1880" t="str">
        <f t="shared" si="58"/>
        <v>Green</v>
      </c>
      <c r="H1880" t="str">
        <f t="shared" si="59"/>
        <v>Green</v>
      </c>
    </row>
    <row r="1881" spans="1:8" x14ac:dyDescent="0.25">
      <c r="A1881" t="s">
        <v>4950</v>
      </c>
      <c r="B1881" t="s">
        <v>4951</v>
      </c>
      <c r="C1881">
        <v>0</v>
      </c>
      <c r="D1881" t="s">
        <v>1592</v>
      </c>
      <c r="E1881">
        <v>0</v>
      </c>
      <c r="F1881" t="s">
        <v>1592</v>
      </c>
      <c r="G1881" t="str">
        <f t="shared" si="58"/>
        <v>Green</v>
      </c>
      <c r="H1881" t="str">
        <f t="shared" si="59"/>
        <v>Green</v>
      </c>
    </row>
    <row r="1882" spans="1:8" x14ac:dyDescent="0.25">
      <c r="A1882" t="s">
        <v>4952</v>
      </c>
      <c r="B1882" t="s">
        <v>4953</v>
      </c>
      <c r="C1882">
        <v>0</v>
      </c>
      <c r="D1882" t="s">
        <v>4954</v>
      </c>
      <c r="E1882">
        <v>0</v>
      </c>
      <c r="F1882" t="s">
        <v>4954</v>
      </c>
      <c r="G1882" t="str">
        <f t="shared" si="58"/>
        <v>Green</v>
      </c>
      <c r="H1882" t="str">
        <f t="shared" si="59"/>
        <v>Green</v>
      </c>
    </row>
    <row r="1883" spans="1:8" x14ac:dyDescent="0.25">
      <c r="A1883" t="s">
        <v>4955</v>
      </c>
      <c r="B1883" t="s">
        <v>4956</v>
      </c>
      <c r="C1883">
        <v>0</v>
      </c>
      <c r="D1883" t="s">
        <v>4954</v>
      </c>
      <c r="E1883">
        <v>0</v>
      </c>
      <c r="F1883" t="s">
        <v>4954</v>
      </c>
      <c r="G1883" t="str">
        <f t="shared" si="58"/>
        <v>Green</v>
      </c>
      <c r="H1883" t="str">
        <f t="shared" si="59"/>
        <v>Green</v>
      </c>
    </row>
    <row r="1884" spans="1:8" x14ac:dyDescent="0.25">
      <c r="A1884" t="s">
        <v>4957</v>
      </c>
      <c r="B1884" t="s">
        <v>4958</v>
      </c>
      <c r="C1884">
        <v>5</v>
      </c>
      <c r="D1884" t="s">
        <v>4802</v>
      </c>
      <c r="E1884">
        <v>5</v>
      </c>
      <c r="F1884" t="s">
        <v>4802</v>
      </c>
      <c r="G1884" t="str">
        <f t="shared" si="58"/>
        <v>Green</v>
      </c>
      <c r="H1884" t="str">
        <f t="shared" si="59"/>
        <v>Green</v>
      </c>
    </row>
    <row r="1885" spans="1:8" x14ac:dyDescent="0.25">
      <c r="A1885" t="s">
        <v>4959</v>
      </c>
      <c r="B1885" t="s">
        <v>4960</v>
      </c>
      <c r="C1885">
        <v>3</v>
      </c>
      <c r="D1885" t="s">
        <v>4805</v>
      </c>
      <c r="E1885">
        <v>3</v>
      </c>
      <c r="F1885" t="s">
        <v>4805</v>
      </c>
      <c r="G1885" t="str">
        <f t="shared" si="58"/>
        <v>Green</v>
      </c>
      <c r="H1885" t="str">
        <f t="shared" si="59"/>
        <v>Green</v>
      </c>
    </row>
    <row r="1886" spans="1:8" x14ac:dyDescent="0.25">
      <c r="A1886" t="s">
        <v>4961</v>
      </c>
      <c r="B1886" t="s">
        <v>4962</v>
      </c>
      <c r="C1886">
        <v>0</v>
      </c>
      <c r="D1886" t="s">
        <v>4963</v>
      </c>
      <c r="E1886">
        <v>0</v>
      </c>
      <c r="F1886" t="s">
        <v>4963</v>
      </c>
      <c r="G1886" t="str">
        <f t="shared" si="58"/>
        <v>Green</v>
      </c>
      <c r="H1886" t="str">
        <f t="shared" si="59"/>
        <v>Green</v>
      </c>
    </row>
    <row r="1887" spans="1:8" x14ac:dyDescent="0.25">
      <c r="A1887" t="s">
        <v>4964</v>
      </c>
      <c r="B1887" t="s">
        <v>4965</v>
      </c>
      <c r="C1887">
        <v>0</v>
      </c>
      <c r="D1887" t="s">
        <v>4966</v>
      </c>
      <c r="E1887">
        <v>0</v>
      </c>
      <c r="F1887" t="s">
        <v>4966</v>
      </c>
      <c r="G1887" t="str">
        <f t="shared" si="58"/>
        <v>Green</v>
      </c>
      <c r="H1887" t="str">
        <f t="shared" si="59"/>
        <v>Green</v>
      </c>
    </row>
    <row r="1888" spans="1:8" x14ac:dyDescent="0.25">
      <c r="A1888" t="s">
        <v>4967</v>
      </c>
      <c r="B1888" t="s">
        <v>4968</v>
      </c>
      <c r="C1888">
        <v>0</v>
      </c>
      <c r="D1888" t="s">
        <v>3271</v>
      </c>
      <c r="E1888">
        <v>0</v>
      </c>
      <c r="F1888" t="s">
        <v>3271</v>
      </c>
      <c r="G1888" t="str">
        <f t="shared" si="58"/>
        <v>Green</v>
      </c>
      <c r="H1888" t="str">
        <f t="shared" si="59"/>
        <v>Green</v>
      </c>
    </row>
    <row r="1889" spans="1:8" x14ac:dyDescent="0.25">
      <c r="A1889" t="s">
        <v>4969</v>
      </c>
      <c r="B1889" t="s">
        <v>4970</v>
      </c>
      <c r="C1889">
        <v>0</v>
      </c>
      <c r="D1889" t="s">
        <v>4971</v>
      </c>
      <c r="E1889">
        <v>0</v>
      </c>
      <c r="F1889" t="s">
        <v>4971</v>
      </c>
      <c r="G1889" t="str">
        <f t="shared" si="58"/>
        <v>Green</v>
      </c>
      <c r="H1889" t="str">
        <f t="shared" si="59"/>
        <v>Green</v>
      </c>
    </row>
    <row r="1890" spans="1:8" x14ac:dyDescent="0.25">
      <c r="A1890" t="s">
        <v>4972</v>
      </c>
      <c r="B1890" t="s">
        <v>4973</v>
      </c>
      <c r="C1890">
        <v>0</v>
      </c>
      <c r="D1890" t="s">
        <v>4974</v>
      </c>
      <c r="E1890">
        <v>0</v>
      </c>
      <c r="F1890" t="s">
        <v>4974</v>
      </c>
      <c r="G1890" t="str">
        <f t="shared" si="58"/>
        <v>Green</v>
      </c>
      <c r="H1890" t="str">
        <f t="shared" si="59"/>
        <v>Green</v>
      </c>
    </row>
    <row r="1891" spans="1:8" x14ac:dyDescent="0.25">
      <c r="A1891" t="s">
        <v>4975</v>
      </c>
      <c r="B1891" t="s">
        <v>4976</v>
      </c>
      <c r="C1891">
        <v>0</v>
      </c>
      <c r="D1891" t="s">
        <v>4977</v>
      </c>
      <c r="E1891">
        <v>0</v>
      </c>
      <c r="F1891" t="s">
        <v>4977</v>
      </c>
      <c r="G1891" t="str">
        <f t="shared" si="58"/>
        <v>Green</v>
      </c>
      <c r="H1891" t="str">
        <f t="shared" si="59"/>
        <v>Green</v>
      </c>
    </row>
    <row r="1892" spans="1:8" x14ac:dyDescent="0.25">
      <c r="A1892" t="s">
        <v>4978</v>
      </c>
      <c r="B1892" t="s">
        <v>4979</v>
      </c>
      <c r="C1892">
        <v>4</v>
      </c>
      <c r="D1892" t="s">
        <v>4980</v>
      </c>
      <c r="E1892">
        <v>4</v>
      </c>
      <c r="F1892" t="s">
        <v>4980</v>
      </c>
      <c r="G1892" t="str">
        <f t="shared" si="58"/>
        <v>Green</v>
      </c>
      <c r="H1892" t="str">
        <f t="shared" si="59"/>
        <v>Green</v>
      </c>
    </row>
    <row r="1893" spans="1:8" x14ac:dyDescent="0.25">
      <c r="A1893" t="s">
        <v>4981</v>
      </c>
      <c r="B1893" t="s">
        <v>4982</v>
      </c>
      <c r="C1893">
        <v>6</v>
      </c>
      <c r="D1893" t="s">
        <v>4983</v>
      </c>
      <c r="E1893">
        <v>6</v>
      </c>
      <c r="F1893" t="s">
        <v>4983</v>
      </c>
      <c r="G1893" t="str">
        <f t="shared" si="58"/>
        <v>Green</v>
      </c>
      <c r="H1893" t="str">
        <f t="shared" si="59"/>
        <v>Green</v>
      </c>
    </row>
    <row r="1894" spans="1:8" x14ac:dyDescent="0.25">
      <c r="A1894" t="s">
        <v>4984</v>
      </c>
      <c r="B1894" t="s">
        <v>4985</v>
      </c>
      <c r="C1894">
        <v>1</v>
      </c>
      <c r="D1894" t="s">
        <v>4749</v>
      </c>
      <c r="E1894">
        <v>1</v>
      </c>
      <c r="F1894" t="s">
        <v>4749</v>
      </c>
      <c r="G1894" t="str">
        <f t="shared" si="58"/>
        <v>Green</v>
      </c>
      <c r="H1894" t="str">
        <f t="shared" si="59"/>
        <v>Green</v>
      </c>
    </row>
    <row r="1895" spans="1:8" x14ac:dyDescent="0.25">
      <c r="A1895" t="s">
        <v>4986</v>
      </c>
      <c r="B1895" t="s">
        <v>4987</v>
      </c>
      <c r="C1895">
        <v>0</v>
      </c>
      <c r="D1895" t="s">
        <v>4988</v>
      </c>
      <c r="E1895">
        <v>0</v>
      </c>
      <c r="F1895" t="s">
        <v>4988</v>
      </c>
      <c r="G1895" t="str">
        <f t="shared" si="58"/>
        <v>Green</v>
      </c>
      <c r="H1895" t="str">
        <f t="shared" si="59"/>
        <v>Green</v>
      </c>
    </row>
    <row r="1896" spans="1:8" x14ac:dyDescent="0.25">
      <c r="A1896" t="s">
        <v>4989</v>
      </c>
      <c r="B1896" t="s">
        <v>4990</v>
      </c>
      <c r="C1896">
        <v>0</v>
      </c>
      <c r="D1896" t="s">
        <v>4991</v>
      </c>
      <c r="E1896">
        <v>0</v>
      </c>
      <c r="F1896" t="s">
        <v>4991</v>
      </c>
      <c r="G1896" t="str">
        <f t="shared" si="58"/>
        <v>Green</v>
      </c>
      <c r="H1896" t="str">
        <f t="shared" si="59"/>
        <v>Green</v>
      </c>
    </row>
    <row r="1897" spans="1:8" x14ac:dyDescent="0.25">
      <c r="A1897" t="s">
        <v>4992</v>
      </c>
      <c r="B1897" t="s">
        <v>4993</v>
      </c>
      <c r="C1897">
        <v>0</v>
      </c>
      <c r="D1897" t="s">
        <v>4902</v>
      </c>
      <c r="E1897">
        <v>0</v>
      </c>
      <c r="F1897" t="s">
        <v>4902</v>
      </c>
      <c r="G1897" t="str">
        <f t="shared" si="58"/>
        <v>Green</v>
      </c>
      <c r="H1897" t="str">
        <f t="shared" si="59"/>
        <v>Green</v>
      </c>
    </row>
    <row r="1898" spans="1:8" x14ac:dyDescent="0.25">
      <c r="A1898" t="s">
        <v>4994</v>
      </c>
      <c r="B1898" t="s">
        <v>4995</v>
      </c>
      <c r="C1898">
        <v>1</v>
      </c>
      <c r="D1898" t="s">
        <v>4749</v>
      </c>
      <c r="E1898">
        <v>1</v>
      </c>
      <c r="F1898" t="s">
        <v>4749</v>
      </c>
      <c r="G1898" t="str">
        <f t="shared" si="58"/>
        <v>Green</v>
      </c>
      <c r="H1898" t="str">
        <f t="shared" si="59"/>
        <v>Green</v>
      </c>
    </row>
    <row r="1899" spans="1:8" x14ac:dyDescent="0.25">
      <c r="A1899" t="s">
        <v>4996</v>
      </c>
      <c r="B1899" t="s">
        <v>4997</v>
      </c>
      <c r="C1899">
        <v>0</v>
      </c>
      <c r="D1899" t="s">
        <v>4998</v>
      </c>
      <c r="E1899">
        <v>0</v>
      </c>
      <c r="F1899" t="s">
        <v>4998</v>
      </c>
      <c r="G1899" t="str">
        <f t="shared" si="58"/>
        <v>Green</v>
      </c>
      <c r="H1899" t="str">
        <f t="shared" si="59"/>
        <v>Green</v>
      </c>
    </row>
    <row r="1900" spans="1:8" x14ac:dyDescent="0.25">
      <c r="A1900" t="s">
        <v>4999</v>
      </c>
      <c r="B1900" t="s">
        <v>5000</v>
      </c>
      <c r="C1900">
        <v>0</v>
      </c>
      <c r="D1900" t="s">
        <v>5001</v>
      </c>
      <c r="E1900">
        <v>0</v>
      </c>
      <c r="F1900" t="s">
        <v>5001</v>
      </c>
      <c r="G1900" t="str">
        <f t="shared" si="58"/>
        <v>Green</v>
      </c>
      <c r="H1900" t="str">
        <f t="shared" si="59"/>
        <v>Green</v>
      </c>
    </row>
    <row r="1901" spans="1:8" x14ac:dyDescent="0.25">
      <c r="A1901" t="s">
        <v>5002</v>
      </c>
      <c r="B1901" t="s">
        <v>5003</v>
      </c>
      <c r="C1901">
        <v>0</v>
      </c>
      <c r="D1901" t="s">
        <v>4963</v>
      </c>
      <c r="E1901">
        <v>0</v>
      </c>
      <c r="F1901" t="s">
        <v>4963</v>
      </c>
      <c r="G1901" t="str">
        <f t="shared" si="58"/>
        <v>Green</v>
      </c>
      <c r="H1901" t="str">
        <f t="shared" si="59"/>
        <v>Green</v>
      </c>
    </row>
    <row r="1902" spans="1:8" x14ac:dyDescent="0.25">
      <c r="A1902" t="s">
        <v>5004</v>
      </c>
      <c r="B1902" t="s">
        <v>5005</v>
      </c>
      <c r="C1902">
        <v>0</v>
      </c>
      <c r="D1902" t="s">
        <v>4883</v>
      </c>
      <c r="E1902">
        <v>0</v>
      </c>
      <c r="F1902" t="s">
        <v>4883</v>
      </c>
      <c r="G1902" t="str">
        <f t="shared" si="58"/>
        <v>Green</v>
      </c>
      <c r="H1902" t="str">
        <f t="shared" si="59"/>
        <v>Green</v>
      </c>
    </row>
    <row r="1903" spans="1:8" x14ac:dyDescent="0.25">
      <c r="A1903" t="s">
        <v>5006</v>
      </c>
      <c r="B1903" t="s">
        <v>5007</v>
      </c>
      <c r="C1903">
        <v>0</v>
      </c>
      <c r="D1903" t="s">
        <v>4802</v>
      </c>
      <c r="E1903">
        <v>0</v>
      </c>
      <c r="F1903" t="s">
        <v>4802</v>
      </c>
      <c r="G1903" t="str">
        <f t="shared" si="58"/>
        <v>Green</v>
      </c>
      <c r="H1903" t="str">
        <f t="shared" si="59"/>
        <v>Green</v>
      </c>
    </row>
    <row r="1904" spans="1:8" x14ac:dyDescent="0.25">
      <c r="A1904" t="s">
        <v>5008</v>
      </c>
      <c r="B1904" t="s">
        <v>5009</v>
      </c>
      <c r="C1904">
        <v>0</v>
      </c>
      <c r="D1904" t="s">
        <v>4872</v>
      </c>
      <c r="E1904">
        <v>0</v>
      </c>
      <c r="F1904" t="s">
        <v>4872</v>
      </c>
      <c r="G1904" t="str">
        <f t="shared" si="58"/>
        <v>Green</v>
      </c>
      <c r="H1904" t="str">
        <f t="shared" si="59"/>
        <v>Green</v>
      </c>
    </row>
    <row r="1905" spans="1:8" x14ac:dyDescent="0.25">
      <c r="A1905" t="s">
        <v>5010</v>
      </c>
      <c r="B1905" t="s">
        <v>5011</v>
      </c>
      <c r="C1905">
        <v>0</v>
      </c>
      <c r="D1905" t="s">
        <v>4872</v>
      </c>
      <c r="E1905">
        <v>0</v>
      </c>
      <c r="F1905" t="s">
        <v>4872</v>
      </c>
      <c r="G1905" t="str">
        <f t="shared" si="58"/>
        <v>Green</v>
      </c>
      <c r="H1905" t="str">
        <f t="shared" si="59"/>
        <v>Green</v>
      </c>
    </row>
    <row r="1906" spans="1:8" x14ac:dyDescent="0.25">
      <c r="A1906" t="s">
        <v>5012</v>
      </c>
      <c r="B1906" t="s">
        <v>5013</v>
      </c>
      <c r="C1906">
        <v>0</v>
      </c>
      <c r="D1906" t="s">
        <v>4875</v>
      </c>
      <c r="E1906">
        <v>0</v>
      </c>
      <c r="F1906" t="s">
        <v>4875</v>
      </c>
      <c r="G1906" t="str">
        <f t="shared" si="58"/>
        <v>Green</v>
      </c>
      <c r="H1906" t="str">
        <f t="shared" si="59"/>
        <v>Green</v>
      </c>
    </row>
    <row r="1907" spans="1:8" x14ac:dyDescent="0.25">
      <c r="A1907" t="s">
        <v>5014</v>
      </c>
      <c r="B1907" t="s">
        <v>5015</v>
      </c>
      <c r="C1907">
        <v>0</v>
      </c>
      <c r="D1907" t="s">
        <v>4883</v>
      </c>
      <c r="E1907">
        <v>0</v>
      </c>
      <c r="F1907" t="s">
        <v>4883</v>
      </c>
      <c r="G1907" t="str">
        <f t="shared" si="58"/>
        <v>Green</v>
      </c>
      <c r="H1907" t="str">
        <f t="shared" si="59"/>
        <v>Green</v>
      </c>
    </row>
    <row r="1908" spans="1:8" x14ac:dyDescent="0.25">
      <c r="A1908" t="s">
        <v>5016</v>
      </c>
      <c r="B1908" t="s">
        <v>5017</v>
      </c>
      <c r="C1908">
        <v>0</v>
      </c>
      <c r="D1908" t="s">
        <v>5018</v>
      </c>
      <c r="E1908">
        <v>0</v>
      </c>
      <c r="F1908" t="s">
        <v>5018</v>
      </c>
      <c r="G1908" t="str">
        <f t="shared" si="58"/>
        <v>Green</v>
      </c>
      <c r="H1908" t="str">
        <f t="shared" si="59"/>
        <v>Green</v>
      </c>
    </row>
    <row r="1909" spans="1:8" x14ac:dyDescent="0.25">
      <c r="A1909" t="s">
        <v>5019</v>
      </c>
      <c r="B1909" t="s">
        <v>5020</v>
      </c>
      <c r="C1909">
        <v>0</v>
      </c>
      <c r="D1909" t="s">
        <v>5021</v>
      </c>
      <c r="E1909">
        <v>0</v>
      </c>
      <c r="F1909" t="s">
        <v>5021</v>
      </c>
      <c r="G1909" t="str">
        <f t="shared" si="58"/>
        <v>Green</v>
      </c>
      <c r="H1909" t="str">
        <f t="shared" si="59"/>
        <v>Green</v>
      </c>
    </row>
    <row r="1910" spans="1:8" x14ac:dyDescent="0.25">
      <c r="A1910" t="s">
        <v>5022</v>
      </c>
      <c r="B1910" t="s">
        <v>5023</v>
      </c>
      <c r="C1910">
        <v>0</v>
      </c>
      <c r="D1910" t="s">
        <v>5024</v>
      </c>
      <c r="E1910">
        <v>0</v>
      </c>
      <c r="F1910" t="s">
        <v>5024</v>
      </c>
      <c r="G1910" t="str">
        <f t="shared" si="58"/>
        <v>Green</v>
      </c>
      <c r="H1910" t="str">
        <f t="shared" si="59"/>
        <v>Green</v>
      </c>
    </row>
    <row r="1911" spans="1:8" x14ac:dyDescent="0.25">
      <c r="A1911" t="s">
        <v>5025</v>
      </c>
      <c r="B1911" t="s">
        <v>5026</v>
      </c>
      <c r="C1911">
        <v>0</v>
      </c>
      <c r="D1911" t="s">
        <v>5027</v>
      </c>
      <c r="E1911">
        <v>0</v>
      </c>
      <c r="F1911" t="s">
        <v>5027</v>
      </c>
      <c r="G1911" t="str">
        <f t="shared" si="58"/>
        <v>Green</v>
      </c>
      <c r="H1911" t="str">
        <f t="shared" si="59"/>
        <v>Green</v>
      </c>
    </row>
    <row r="1912" spans="1:8" x14ac:dyDescent="0.25">
      <c r="A1912" t="s">
        <v>5028</v>
      </c>
      <c r="B1912" t="s">
        <v>5029</v>
      </c>
      <c r="C1912">
        <v>0</v>
      </c>
      <c r="D1912" t="s">
        <v>5030</v>
      </c>
      <c r="E1912">
        <v>0</v>
      </c>
      <c r="F1912" t="s">
        <v>5030</v>
      </c>
      <c r="G1912" t="str">
        <f t="shared" si="58"/>
        <v>Green</v>
      </c>
      <c r="H1912" t="str">
        <f t="shared" si="59"/>
        <v>Green</v>
      </c>
    </row>
    <row r="1913" spans="1:8" x14ac:dyDescent="0.25">
      <c r="A1913" t="s">
        <v>5031</v>
      </c>
      <c r="B1913" t="s">
        <v>5032</v>
      </c>
      <c r="C1913">
        <v>0</v>
      </c>
      <c r="D1913" t="s">
        <v>4853</v>
      </c>
      <c r="E1913">
        <v>0</v>
      </c>
      <c r="F1913" t="s">
        <v>4853</v>
      </c>
      <c r="G1913" t="str">
        <f t="shared" si="58"/>
        <v>Green</v>
      </c>
      <c r="H1913" t="str">
        <f t="shared" si="59"/>
        <v>Green</v>
      </c>
    </row>
    <row r="1914" spans="1:8" x14ac:dyDescent="0.25">
      <c r="A1914" t="s">
        <v>5033</v>
      </c>
      <c r="B1914" t="s">
        <v>5034</v>
      </c>
      <c r="C1914">
        <v>0</v>
      </c>
      <c r="D1914" t="s">
        <v>4841</v>
      </c>
      <c r="E1914">
        <v>0</v>
      </c>
      <c r="F1914" t="s">
        <v>4841</v>
      </c>
      <c r="G1914" t="str">
        <f t="shared" si="58"/>
        <v>Green</v>
      </c>
      <c r="H1914" t="str">
        <f t="shared" si="59"/>
        <v>Green</v>
      </c>
    </row>
    <row r="1915" spans="1:8" x14ac:dyDescent="0.25">
      <c r="A1915" t="s">
        <v>5035</v>
      </c>
      <c r="B1915" t="s">
        <v>5036</v>
      </c>
      <c r="C1915">
        <v>0</v>
      </c>
      <c r="D1915" t="s">
        <v>5037</v>
      </c>
      <c r="E1915">
        <v>0</v>
      </c>
      <c r="F1915" t="s">
        <v>5037</v>
      </c>
      <c r="G1915" t="str">
        <f t="shared" si="58"/>
        <v>Green</v>
      </c>
      <c r="H1915" t="str">
        <f t="shared" si="59"/>
        <v>Green</v>
      </c>
    </row>
    <row r="1916" spans="1:8" x14ac:dyDescent="0.25">
      <c r="A1916" t="s">
        <v>5038</v>
      </c>
      <c r="B1916" t="s">
        <v>5039</v>
      </c>
      <c r="C1916">
        <v>0</v>
      </c>
      <c r="D1916" t="s">
        <v>5040</v>
      </c>
      <c r="E1916">
        <v>0</v>
      </c>
      <c r="F1916" t="s">
        <v>5040</v>
      </c>
      <c r="G1916" t="str">
        <f t="shared" si="58"/>
        <v>Green</v>
      </c>
      <c r="H1916" t="str">
        <f t="shared" si="59"/>
        <v>Green</v>
      </c>
    </row>
    <row r="1917" spans="1:8" x14ac:dyDescent="0.25">
      <c r="A1917" t="s">
        <v>5041</v>
      </c>
      <c r="B1917" t="s">
        <v>5042</v>
      </c>
      <c r="C1917">
        <v>0</v>
      </c>
      <c r="D1917" t="s">
        <v>5043</v>
      </c>
      <c r="E1917">
        <v>0</v>
      </c>
      <c r="F1917" t="s">
        <v>5043</v>
      </c>
      <c r="G1917" t="str">
        <f t="shared" si="58"/>
        <v>Green</v>
      </c>
      <c r="H1917" t="str">
        <f t="shared" si="59"/>
        <v>Green</v>
      </c>
    </row>
    <row r="1918" spans="1:8" x14ac:dyDescent="0.25">
      <c r="A1918" t="s">
        <v>5044</v>
      </c>
      <c r="B1918" t="s">
        <v>5045</v>
      </c>
      <c r="C1918">
        <v>0</v>
      </c>
      <c r="D1918" t="s">
        <v>5037</v>
      </c>
      <c r="E1918">
        <v>0</v>
      </c>
      <c r="F1918" t="s">
        <v>5037</v>
      </c>
      <c r="G1918" t="str">
        <f t="shared" si="58"/>
        <v>Green</v>
      </c>
      <c r="H1918" t="str">
        <f t="shared" si="59"/>
        <v>Green</v>
      </c>
    </row>
    <row r="1919" spans="1:8" x14ac:dyDescent="0.25">
      <c r="A1919" t="s">
        <v>5046</v>
      </c>
      <c r="B1919" t="s">
        <v>5047</v>
      </c>
      <c r="C1919">
        <v>0</v>
      </c>
      <c r="D1919" t="s">
        <v>5040</v>
      </c>
      <c r="E1919">
        <v>0</v>
      </c>
      <c r="F1919" t="s">
        <v>5040</v>
      </c>
      <c r="G1919" t="str">
        <f t="shared" si="58"/>
        <v>Green</v>
      </c>
      <c r="H1919" t="str">
        <f t="shared" si="59"/>
        <v>Green</v>
      </c>
    </row>
    <row r="1920" spans="1:8" x14ac:dyDescent="0.25">
      <c r="A1920" t="s">
        <v>5048</v>
      </c>
      <c r="B1920" t="s">
        <v>5049</v>
      </c>
      <c r="C1920">
        <v>0</v>
      </c>
      <c r="D1920" t="s">
        <v>5043</v>
      </c>
      <c r="E1920">
        <v>0</v>
      </c>
      <c r="F1920" t="s">
        <v>5043</v>
      </c>
      <c r="G1920" t="str">
        <f t="shared" si="58"/>
        <v>Green</v>
      </c>
      <c r="H1920" t="str">
        <f t="shared" si="59"/>
        <v>Green</v>
      </c>
    </row>
    <row r="1921" spans="1:8" x14ac:dyDescent="0.25">
      <c r="A1921" t="s">
        <v>5050</v>
      </c>
      <c r="B1921" t="s">
        <v>5051</v>
      </c>
      <c r="C1921">
        <v>0</v>
      </c>
      <c r="D1921" t="s">
        <v>5052</v>
      </c>
      <c r="E1921">
        <v>0</v>
      </c>
      <c r="F1921" t="s">
        <v>5052</v>
      </c>
      <c r="G1921" t="str">
        <f t="shared" si="58"/>
        <v>Green</v>
      </c>
      <c r="H1921" t="str">
        <f t="shared" si="59"/>
        <v>Green</v>
      </c>
    </row>
    <row r="1922" spans="1:8" x14ac:dyDescent="0.25">
      <c r="A1922" t="s">
        <v>5053</v>
      </c>
      <c r="B1922" t="s">
        <v>5054</v>
      </c>
      <c r="C1922">
        <v>0</v>
      </c>
      <c r="D1922" t="s">
        <v>5052</v>
      </c>
      <c r="E1922">
        <v>0</v>
      </c>
      <c r="F1922" t="s">
        <v>5052</v>
      </c>
      <c r="G1922" t="str">
        <f t="shared" si="58"/>
        <v>Green</v>
      </c>
      <c r="H1922" t="str">
        <f t="shared" si="59"/>
        <v>Green</v>
      </c>
    </row>
    <row r="1923" spans="1:8" x14ac:dyDescent="0.25">
      <c r="A1923" t="s">
        <v>5055</v>
      </c>
      <c r="B1923" t="s">
        <v>5056</v>
      </c>
      <c r="C1923">
        <v>0</v>
      </c>
      <c r="D1923" t="s">
        <v>5057</v>
      </c>
      <c r="E1923">
        <v>0</v>
      </c>
      <c r="F1923" t="s">
        <v>5057</v>
      </c>
      <c r="G1923" t="str">
        <f t="shared" ref="G1923:G1986" si="60">IF(C1923=E1923,"Green","Red")</f>
        <v>Green</v>
      </c>
      <c r="H1923" t="str">
        <f t="shared" ref="H1923:H1986" si="61">IF(D1923=F1923,"Green","Red")</f>
        <v>Green</v>
      </c>
    </row>
    <row r="1924" spans="1:8" x14ac:dyDescent="0.25">
      <c r="A1924" t="s">
        <v>5058</v>
      </c>
      <c r="B1924" t="s">
        <v>5059</v>
      </c>
      <c r="C1924">
        <v>0</v>
      </c>
      <c r="D1924" t="s">
        <v>5060</v>
      </c>
      <c r="E1924">
        <v>0</v>
      </c>
      <c r="F1924" t="s">
        <v>5060</v>
      </c>
      <c r="G1924" t="str">
        <f t="shared" si="60"/>
        <v>Green</v>
      </c>
      <c r="H1924" t="str">
        <f t="shared" si="61"/>
        <v>Green</v>
      </c>
    </row>
    <row r="1925" spans="1:8" x14ac:dyDescent="0.25">
      <c r="A1925" t="s">
        <v>5061</v>
      </c>
      <c r="B1925" t="s">
        <v>5062</v>
      </c>
      <c r="C1925">
        <v>0</v>
      </c>
      <c r="D1925" t="s">
        <v>5060</v>
      </c>
      <c r="E1925">
        <v>0</v>
      </c>
      <c r="F1925" t="s">
        <v>5060</v>
      </c>
      <c r="G1925" t="str">
        <f t="shared" si="60"/>
        <v>Green</v>
      </c>
      <c r="H1925" t="str">
        <f t="shared" si="61"/>
        <v>Green</v>
      </c>
    </row>
    <row r="1926" spans="1:8" x14ac:dyDescent="0.25">
      <c r="A1926" t="s">
        <v>5063</v>
      </c>
      <c r="B1926" t="s">
        <v>5064</v>
      </c>
      <c r="C1926">
        <v>0</v>
      </c>
      <c r="D1926" t="s">
        <v>5065</v>
      </c>
      <c r="E1926">
        <v>0</v>
      </c>
      <c r="F1926" t="s">
        <v>5065</v>
      </c>
      <c r="G1926" t="str">
        <f t="shared" si="60"/>
        <v>Green</v>
      </c>
      <c r="H1926" t="str">
        <f t="shared" si="61"/>
        <v>Green</v>
      </c>
    </row>
    <row r="1927" spans="1:8" x14ac:dyDescent="0.25">
      <c r="A1927" t="s">
        <v>5066</v>
      </c>
      <c r="B1927" t="s">
        <v>5067</v>
      </c>
      <c r="C1927">
        <v>0</v>
      </c>
      <c r="D1927" t="s">
        <v>5068</v>
      </c>
      <c r="E1927">
        <v>0</v>
      </c>
      <c r="F1927" t="s">
        <v>5068</v>
      </c>
      <c r="G1927" t="str">
        <f t="shared" si="60"/>
        <v>Green</v>
      </c>
      <c r="H1927" t="str">
        <f t="shared" si="61"/>
        <v>Green</v>
      </c>
    </row>
    <row r="1928" spans="1:8" x14ac:dyDescent="0.25">
      <c r="A1928" t="s">
        <v>5069</v>
      </c>
      <c r="B1928" t="s">
        <v>5070</v>
      </c>
      <c r="C1928">
        <v>0</v>
      </c>
      <c r="D1928" t="s">
        <v>5071</v>
      </c>
      <c r="E1928">
        <v>0</v>
      </c>
      <c r="F1928" t="s">
        <v>5071</v>
      </c>
      <c r="G1928" t="str">
        <f t="shared" si="60"/>
        <v>Green</v>
      </c>
      <c r="H1928" t="str">
        <f t="shared" si="61"/>
        <v>Green</v>
      </c>
    </row>
    <row r="1929" spans="1:8" x14ac:dyDescent="0.25">
      <c r="A1929" t="s">
        <v>5072</v>
      </c>
      <c r="B1929" t="s">
        <v>5073</v>
      </c>
      <c r="C1929">
        <v>0</v>
      </c>
      <c r="D1929" t="s">
        <v>5074</v>
      </c>
      <c r="E1929">
        <v>0</v>
      </c>
      <c r="F1929" t="s">
        <v>5074</v>
      </c>
      <c r="G1929" t="str">
        <f t="shared" si="60"/>
        <v>Green</v>
      </c>
      <c r="H1929" t="str">
        <f t="shared" si="61"/>
        <v>Green</v>
      </c>
    </row>
    <row r="1930" spans="1:8" x14ac:dyDescent="0.25">
      <c r="A1930" t="s">
        <v>5075</v>
      </c>
      <c r="B1930" t="s">
        <v>5076</v>
      </c>
      <c r="C1930">
        <v>0</v>
      </c>
      <c r="D1930" t="s">
        <v>5077</v>
      </c>
      <c r="E1930">
        <v>0</v>
      </c>
      <c r="F1930" t="s">
        <v>5077</v>
      </c>
      <c r="G1930" t="str">
        <f t="shared" si="60"/>
        <v>Green</v>
      </c>
      <c r="H1930" t="str">
        <f t="shared" si="61"/>
        <v>Green</v>
      </c>
    </row>
    <row r="1931" spans="1:8" x14ac:dyDescent="0.25">
      <c r="A1931" t="s">
        <v>5078</v>
      </c>
      <c r="B1931" t="s">
        <v>5079</v>
      </c>
      <c r="C1931">
        <v>0</v>
      </c>
      <c r="D1931" t="s">
        <v>5080</v>
      </c>
      <c r="E1931">
        <v>0</v>
      </c>
      <c r="F1931" t="s">
        <v>5080</v>
      </c>
      <c r="G1931" t="str">
        <f t="shared" si="60"/>
        <v>Green</v>
      </c>
      <c r="H1931" t="str">
        <f t="shared" si="61"/>
        <v>Green</v>
      </c>
    </row>
    <row r="1932" spans="1:8" x14ac:dyDescent="0.25">
      <c r="A1932" t="s">
        <v>5081</v>
      </c>
      <c r="B1932" t="s">
        <v>5082</v>
      </c>
      <c r="C1932">
        <v>0</v>
      </c>
      <c r="D1932" t="s">
        <v>5083</v>
      </c>
      <c r="E1932">
        <v>0</v>
      </c>
      <c r="F1932" t="s">
        <v>5083</v>
      </c>
      <c r="G1932" t="str">
        <f t="shared" si="60"/>
        <v>Green</v>
      </c>
      <c r="H1932" t="str">
        <f t="shared" si="61"/>
        <v>Green</v>
      </c>
    </row>
    <row r="1933" spans="1:8" x14ac:dyDescent="0.25">
      <c r="A1933" t="s">
        <v>5084</v>
      </c>
      <c r="B1933" t="s">
        <v>5085</v>
      </c>
      <c r="C1933">
        <v>0</v>
      </c>
      <c r="D1933" t="s">
        <v>5086</v>
      </c>
      <c r="E1933">
        <v>0</v>
      </c>
      <c r="F1933" t="s">
        <v>5086</v>
      </c>
      <c r="G1933" t="str">
        <f t="shared" si="60"/>
        <v>Green</v>
      </c>
      <c r="H1933" t="str">
        <f t="shared" si="61"/>
        <v>Green</v>
      </c>
    </row>
    <row r="1934" spans="1:8" x14ac:dyDescent="0.25">
      <c r="A1934" t="s">
        <v>5087</v>
      </c>
      <c r="B1934" t="s">
        <v>5088</v>
      </c>
      <c r="C1934">
        <v>0</v>
      </c>
      <c r="D1934" t="s">
        <v>5089</v>
      </c>
      <c r="E1934">
        <v>0</v>
      </c>
      <c r="F1934" t="s">
        <v>5089</v>
      </c>
      <c r="G1934" t="str">
        <f t="shared" si="60"/>
        <v>Green</v>
      </c>
      <c r="H1934" t="str">
        <f t="shared" si="61"/>
        <v>Green</v>
      </c>
    </row>
    <row r="1935" spans="1:8" x14ac:dyDescent="0.25">
      <c r="A1935" t="s">
        <v>5090</v>
      </c>
      <c r="B1935" t="s">
        <v>5091</v>
      </c>
      <c r="C1935">
        <v>0</v>
      </c>
      <c r="D1935" t="s">
        <v>5092</v>
      </c>
      <c r="E1935">
        <v>0</v>
      </c>
      <c r="F1935" t="s">
        <v>5092</v>
      </c>
      <c r="G1935" t="str">
        <f t="shared" si="60"/>
        <v>Green</v>
      </c>
      <c r="H1935" t="str">
        <f t="shared" si="61"/>
        <v>Green</v>
      </c>
    </row>
    <row r="1936" spans="1:8" x14ac:dyDescent="0.25">
      <c r="A1936" t="s">
        <v>5093</v>
      </c>
      <c r="B1936" t="s">
        <v>5094</v>
      </c>
      <c r="C1936">
        <v>0</v>
      </c>
      <c r="D1936" t="s">
        <v>5095</v>
      </c>
      <c r="E1936">
        <v>0</v>
      </c>
      <c r="F1936" t="s">
        <v>5095</v>
      </c>
      <c r="G1936" t="str">
        <f t="shared" si="60"/>
        <v>Green</v>
      </c>
      <c r="H1936" t="str">
        <f t="shared" si="61"/>
        <v>Green</v>
      </c>
    </row>
    <row r="1937" spans="1:8" x14ac:dyDescent="0.25">
      <c r="A1937" t="s">
        <v>5096</v>
      </c>
      <c r="B1937" t="s">
        <v>5097</v>
      </c>
      <c r="C1937">
        <v>0</v>
      </c>
      <c r="D1937" t="s">
        <v>5098</v>
      </c>
      <c r="E1937">
        <v>0</v>
      </c>
      <c r="F1937" t="s">
        <v>5098</v>
      </c>
      <c r="G1937" t="str">
        <f t="shared" si="60"/>
        <v>Green</v>
      </c>
      <c r="H1937" t="str">
        <f t="shared" si="61"/>
        <v>Green</v>
      </c>
    </row>
    <row r="1938" spans="1:8" x14ac:dyDescent="0.25">
      <c r="A1938" t="s">
        <v>5099</v>
      </c>
      <c r="B1938" t="s">
        <v>5100</v>
      </c>
      <c r="C1938">
        <v>0</v>
      </c>
      <c r="D1938" t="s">
        <v>5101</v>
      </c>
      <c r="E1938">
        <v>0</v>
      </c>
      <c r="F1938" t="s">
        <v>5101</v>
      </c>
      <c r="G1938" t="str">
        <f t="shared" si="60"/>
        <v>Green</v>
      </c>
      <c r="H1938" t="str">
        <f t="shared" si="61"/>
        <v>Green</v>
      </c>
    </row>
    <row r="1939" spans="1:8" x14ac:dyDescent="0.25">
      <c r="A1939" t="s">
        <v>5102</v>
      </c>
      <c r="B1939" t="s">
        <v>5103</v>
      </c>
      <c r="C1939">
        <v>3</v>
      </c>
      <c r="D1939" t="s">
        <v>5101</v>
      </c>
      <c r="E1939">
        <v>3</v>
      </c>
      <c r="F1939" t="s">
        <v>5101</v>
      </c>
      <c r="G1939" t="str">
        <f t="shared" si="60"/>
        <v>Green</v>
      </c>
      <c r="H1939" t="str">
        <f t="shared" si="61"/>
        <v>Green</v>
      </c>
    </row>
    <row r="1940" spans="1:8" x14ac:dyDescent="0.25">
      <c r="A1940" t="s">
        <v>5104</v>
      </c>
      <c r="B1940" t="s">
        <v>5105</v>
      </c>
      <c r="C1940">
        <v>2</v>
      </c>
      <c r="D1940" t="s">
        <v>5101</v>
      </c>
      <c r="E1940">
        <v>2</v>
      </c>
      <c r="F1940" t="s">
        <v>5101</v>
      </c>
      <c r="G1940" t="str">
        <f t="shared" si="60"/>
        <v>Green</v>
      </c>
      <c r="H1940" t="str">
        <f t="shared" si="61"/>
        <v>Green</v>
      </c>
    </row>
    <row r="1941" spans="1:8" x14ac:dyDescent="0.25">
      <c r="A1941" t="s">
        <v>5106</v>
      </c>
      <c r="B1941" t="s">
        <v>5107</v>
      </c>
      <c r="C1941">
        <v>0</v>
      </c>
      <c r="D1941" t="s">
        <v>5108</v>
      </c>
      <c r="E1941">
        <v>0</v>
      </c>
      <c r="F1941" t="s">
        <v>5108</v>
      </c>
      <c r="G1941" t="str">
        <f t="shared" si="60"/>
        <v>Green</v>
      </c>
      <c r="H1941" t="str">
        <f t="shared" si="61"/>
        <v>Green</v>
      </c>
    </row>
    <row r="1942" spans="1:8" x14ac:dyDescent="0.25">
      <c r="A1942" t="s">
        <v>5109</v>
      </c>
      <c r="B1942" t="s">
        <v>5110</v>
      </c>
      <c r="C1942">
        <v>1</v>
      </c>
      <c r="D1942" t="s">
        <v>5111</v>
      </c>
      <c r="E1942">
        <v>1</v>
      </c>
      <c r="F1942" t="s">
        <v>5111</v>
      </c>
      <c r="G1942" t="str">
        <f t="shared" si="60"/>
        <v>Green</v>
      </c>
      <c r="H1942" t="str">
        <f t="shared" si="61"/>
        <v>Green</v>
      </c>
    </row>
    <row r="1943" spans="1:8" x14ac:dyDescent="0.25">
      <c r="A1943" t="s">
        <v>5112</v>
      </c>
      <c r="B1943" t="s">
        <v>5113</v>
      </c>
      <c r="C1943">
        <v>5</v>
      </c>
      <c r="D1943" t="s">
        <v>5114</v>
      </c>
      <c r="E1943">
        <v>5</v>
      </c>
      <c r="F1943" t="s">
        <v>5114</v>
      </c>
      <c r="G1943" t="str">
        <f t="shared" si="60"/>
        <v>Green</v>
      </c>
      <c r="H1943" t="str">
        <f t="shared" si="61"/>
        <v>Green</v>
      </c>
    </row>
    <row r="1944" spans="1:8" x14ac:dyDescent="0.25">
      <c r="A1944" t="s">
        <v>5115</v>
      </c>
      <c r="B1944" t="s">
        <v>5116</v>
      </c>
      <c r="C1944">
        <v>5</v>
      </c>
      <c r="D1944" t="s">
        <v>5114</v>
      </c>
      <c r="E1944">
        <v>5</v>
      </c>
      <c r="F1944" t="s">
        <v>5114</v>
      </c>
      <c r="G1944" t="str">
        <f t="shared" si="60"/>
        <v>Green</v>
      </c>
      <c r="H1944" t="str">
        <f t="shared" si="61"/>
        <v>Green</v>
      </c>
    </row>
    <row r="1945" spans="1:8" x14ac:dyDescent="0.25">
      <c r="A1945" t="s">
        <v>5117</v>
      </c>
      <c r="B1945" t="s">
        <v>5118</v>
      </c>
      <c r="C1945">
        <v>1</v>
      </c>
      <c r="D1945" t="s">
        <v>5119</v>
      </c>
      <c r="E1945">
        <v>1</v>
      </c>
      <c r="F1945" t="s">
        <v>5119</v>
      </c>
      <c r="G1945" t="str">
        <f t="shared" si="60"/>
        <v>Green</v>
      </c>
      <c r="H1945" t="str">
        <f t="shared" si="61"/>
        <v>Green</v>
      </c>
    </row>
    <row r="1946" spans="1:8" x14ac:dyDescent="0.25">
      <c r="A1946" t="s">
        <v>5120</v>
      </c>
      <c r="B1946" t="s">
        <v>5121</v>
      </c>
      <c r="C1946">
        <v>0</v>
      </c>
      <c r="D1946" t="s">
        <v>5119</v>
      </c>
      <c r="E1946">
        <v>0</v>
      </c>
      <c r="F1946" t="s">
        <v>5119</v>
      </c>
      <c r="G1946" t="str">
        <f t="shared" si="60"/>
        <v>Green</v>
      </c>
      <c r="H1946" t="str">
        <f t="shared" si="61"/>
        <v>Green</v>
      </c>
    </row>
    <row r="1947" spans="1:8" x14ac:dyDescent="0.25">
      <c r="A1947" t="s">
        <v>5122</v>
      </c>
      <c r="B1947" t="s">
        <v>5123</v>
      </c>
      <c r="C1947">
        <v>0</v>
      </c>
      <c r="D1947" t="s">
        <v>5119</v>
      </c>
      <c r="E1947">
        <v>0</v>
      </c>
      <c r="F1947" t="s">
        <v>5119</v>
      </c>
      <c r="G1947" t="str">
        <f t="shared" si="60"/>
        <v>Green</v>
      </c>
      <c r="H1947" t="str">
        <f t="shared" si="61"/>
        <v>Green</v>
      </c>
    </row>
    <row r="1948" spans="1:8" x14ac:dyDescent="0.25">
      <c r="A1948" t="s">
        <v>5124</v>
      </c>
      <c r="B1948" t="s">
        <v>5125</v>
      </c>
      <c r="C1948">
        <v>0</v>
      </c>
      <c r="D1948" t="s">
        <v>5119</v>
      </c>
      <c r="E1948">
        <v>0</v>
      </c>
      <c r="F1948" t="s">
        <v>5119</v>
      </c>
      <c r="G1948" t="str">
        <f t="shared" si="60"/>
        <v>Green</v>
      </c>
      <c r="H1948" t="str">
        <f t="shared" si="61"/>
        <v>Green</v>
      </c>
    </row>
    <row r="1949" spans="1:8" x14ac:dyDescent="0.25">
      <c r="A1949" t="s">
        <v>5126</v>
      </c>
      <c r="B1949" t="s">
        <v>5127</v>
      </c>
      <c r="C1949">
        <v>0</v>
      </c>
      <c r="D1949" t="s">
        <v>5128</v>
      </c>
      <c r="E1949">
        <v>0</v>
      </c>
      <c r="F1949" t="s">
        <v>5128</v>
      </c>
      <c r="G1949" t="str">
        <f t="shared" si="60"/>
        <v>Green</v>
      </c>
      <c r="H1949" t="str">
        <f t="shared" si="61"/>
        <v>Green</v>
      </c>
    </row>
    <row r="1950" spans="1:8" x14ac:dyDescent="0.25">
      <c r="A1950" t="s">
        <v>5129</v>
      </c>
      <c r="B1950" t="s">
        <v>5130</v>
      </c>
      <c r="C1950">
        <v>0</v>
      </c>
      <c r="D1950" t="s">
        <v>5128</v>
      </c>
      <c r="E1950">
        <v>0</v>
      </c>
      <c r="F1950" t="s">
        <v>5128</v>
      </c>
      <c r="G1950" t="str">
        <f t="shared" si="60"/>
        <v>Green</v>
      </c>
      <c r="H1950" t="str">
        <f t="shared" si="61"/>
        <v>Green</v>
      </c>
    </row>
    <row r="1951" spans="1:8" x14ac:dyDescent="0.25">
      <c r="A1951" t="s">
        <v>5131</v>
      </c>
      <c r="B1951" t="s">
        <v>5132</v>
      </c>
      <c r="C1951">
        <v>0</v>
      </c>
      <c r="D1951" t="s">
        <v>5128</v>
      </c>
      <c r="E1951">
        <v>0</v>
      </c>
      <c r="F1951" t="s">
        <v>5128</v>
      </c>
      <c r="G1951" t="str">
        <f t="shared" si="60"/>
        <v>Green</v>
      </c>
      <c r="H1951" t="str">
        <f t="shared" si="61"/>
        <v>Green</v>
      </c>
    </row>
    <row r="1952" spans="1:8" x14ac:dyDescent="0.25">
      <c r="A1952" t="s">
        <v>5133</v>
      </c>
      <c r="B1952" t="s">
        <v>5134</v>
      </c>
      <c r="C1952">
        <v>4</v>
      </c>
      <c r="D1952" t="s">
        <v>5135</v>
      </c>
      <c r="E1952">
        <v>4</v>
      </c>
      <c r="F1952" t="s">
        <v>5135</v>
      </c>
      <c r="G1952" t="str">
        <f t="shared" si="60"/>
        <v>Green</v>
      </c>
      <c r="H1952" t="str">
        <f t="shared" si="61"/>
        <v>Green</v>
      </c>
    </row>
    <row r="1953" spans="1:8" x14ac:dyDescent="0.25">
      <c r="A1953" t="s">
        <v>5136</v>
      </c>
      <c r="B1953" t="s">
        <v>5137</v>
      </c>
      <c r="C1953">
        <v>0</v>
      </c>
      <c r="D1953" t="s">
        <v>5135</v>
      </c>
      <c r="E1953">
        <v>0</v>
      </c>
      <c r="F1953" t="s">
        <v>5135</v>
      </c>
      <c r="G1953" t="str">
        <f t="shared" si="60"/>
        <v>Green</v>
      </c>
      <c r="H1953" t="str">
        <f t="shared" si="61"/>
        <v>Green</v>
      </c>
    </row>
    <row r="1954" spans="1:8" x14ac:dyDescent="0.25">
      <c r="A1954" t="s">
        <v>5138</v>
      </c>
      <c r="B1954" t="s">
        <v>5139</v>
      </c>
      <c r="C1954">
        <v>4</v>
      </c>
      <c r="D1954" t="s">
        <v>5140</v>
      </c>
      <c r="E1954">
        <v>4</v>
      </c>
      <c r="F1954" t="s">
        <v>5140</v>
      </c>
      <c r="G1954" t="str">
        <f t="shared" si="60"/>
        <v>Green</v>
      </c>
      <c r="H1954" t="str">
        <f t="shared" si="61"/>
        <v>Green</v>
      </c>
    </row>
    <row r="1955" spans="1:8" x14ac:dyDescent="0.25">
      <c r="A1955" t="s">
        <v>5141</v>
      </c>
      <c r="B1955" t="s">
        <v>5142</v>
      </c>
      <c r="C1955">
        <v>2</v>
      </c>
      <c r="D1955" t="s">
        <v>5140</v>
      </c>
      <c r="E1955">
        <v>2</v>
      </c>
      <c r="F1955" t="s">
        <v>5140</v>
      </c>
      <c r="G1955" t="str">
        <f t="shared" si="60"/>
        <v>Green</v>
      </c>
      <c r="H1955" t="str">
        <f t="shared" si="61"/>
        <v>Green</v>
      </c>
    </row>
    <row r="1956" spans="1:8" x14ac:dyDescent="0.25">
      <c r="A1956" t="s">
        <v>5143</v>
      </c>
      <c r="B1956" t="s">
        <v>5144</v>
      </c>
      <c r="C1956">
        <v>0</v>
      </c>
      <c r="D1956" t="s">
        <v>5145</v>
      </c>
      <c r="E1956">
        <v>0</v>
      </c>
      <c r="F1956" t="s">
        <v>5145</v>
      </c>
      <c r="G1956" t="str">
        <f t="shared" si="60"/>
        <v>Green</v>
      </c>
      <c r="H1956" t="str">
        <f t="shared" si="61"/>
        <v>Green</v>
      </c>
    </row>
    <row r="1957" spans="1:8" x14ac:dyDescent="0.25">
      <c r="A1957" t="s">
        <v>5146</v>
      </c>
      <c r="B1957" t="s">
        <v>5147</v>
      </c>
      <c r="C1957">
        <v>2</v>
      </c>
      <c r="D1957" t="s">
        <v>5148</v>
      </c>
      <c r="E1957">
        <v>2</v>
      </c>
      <c r="F1957" t="s">
        <v>5148</v>
      </c>
      <c r="G1957" t="str">
        <f t="shared" si="60"/>
        <v>Green</v>
      </c>
      <c r="H1957" t="str">
        <f t="shared" si="61"/>
        <v>Green</v>
      </c>
    </row>
    <row r="1958" spans="1:8" x14ac:dyDescent="0.25">
      <c r="A1958" t="s">
        <v>5149</v>
      </c>
      <c r="B1958" t="s">
        <v>5150</v>
      </c>
      <c r="C1958">
        <v>1</v>
      </c>
      <c r="D1958" t="s">
        <v>5148</v>
      </c>
      <c r="E1958">
        <v>1</v>
      </c>
      <c r="F1958" t="s">
        <v>5148</v>
      </c>
      <c r="G1958" t="str">
        <f t="shared" si="60"/>
        <v>Green</v>
      </c>
      <c r="H1958" t="str">
        <f t="shared" si="61"/>
        <v>Green</v>
      </c>
    </row>
    <row r="1959" spans="1:8" x14ac:dyDescent="0.25">
      <c r="A1959" t="s">
        <v>5151</v>
      </c>
      <c r="B1959" t="s">
        <v>5152</v>
      </c>
      <c r="C1959">
        <v>0</v>
      </c>
      <c r="D1959" t="s">
        <v>5148</v>
      </c>
      <c r="E1959">
        <v>0</v>
      </c>
      <c r="F1959" t="s">
        <v>5148</v>
      </c>
      <c r="G1959" t="str">
        <f t="shared" si="60"/>
        <v>Green</v>
      </c>
      <c r="H1959" t="str">
        <f t="shared" si="61"/>
        <v>Green</v>
      </c>
    </row>
    <row r="1960" spans="1:8" x14ac:dyDescent="0.25">
      <c r="A1960" t="s">
        <v>5153</v>
      </c>
      <c r="B1960" t="s">
        <v>5154</v>
      </c>
      <c r="C1960">
        <v>0</v>
      </c>
      <c r="D1960" t="s">
        <v>5155</v>
      </c>
      <c r="E1960">
        <v>0</v>
      </c>
      <c r="F1960" t="s">
        <v>5155</v>
      </c>
      <c r="G1960" t="str">
        <f t="shared" si="60"/>
        <v>Green</v>
      </c>
      <c r="H1960" t="str">
        <f t="shared" si="61"/>
        <v>Green</v>
      </c>
    </row>
    <row r="1961" spans="1:8" x14ac:dyDescent="0.25">
      <c r="A1961" t="s">
        <v>5156</v>
      </c>
      <c r="B1961" t="s">
        <v>5157</v>
      </c>
      <c r="C1961">
        <v>0</v>
      </c>
      <c r="D1961" t="s">
        <v>5155</v>
      </c>
      <c r="E1961">
        <v>0</v>
      </c>
      <c r="F1961" t="s">
        <v>5155</v>
      </c>
      <c r="G1961" t="str">
        <f t="shared" si="60"/>
        <v>Green</v>
      </c>
      <c r="H1961" t="str">
        <f t="shared" si="61"/>
        <v>Green</v>
      </c>
    </row>
    <row r="1962" spans="1:8" x14ac:dyDescent="0.25">
      <c r="A1962" t="s">
        <v>5158</v>
      </c>
      <c r="B1962" t="s">
        <v>5159</v>
      </c>
      <c r="C1962">
        <v>0</v>
      </c>
      <c r="D1962" t="s">
        <v>5160</v>
      </c>
      <c r="E1962">
        <v>0</v>
      </c>
      <c r="F1962" t="s">
        <v>5160</v>
      </c>
      <c r="G1962" t="str">
        <f t="shared" si="60"/>
        <v>Green</v>
      </c>
      <c r="H1962" t="str">
        <f t="shared" si="61"/>
        <v>Green</v>
      </c>
    </row>
    <row r="1963" spans="1:8" x14ac:dyDescent="0.25">
      <c r="A1963" t="s">
        <v>5161</v>
      </c>
      <c r="B1963" t="s">
        <v>5162</v>
      </c>
      <c r="C1963">
        <v>0</v>
      </c>
      <c r="D1963" t="s">
        <v>5160</v>
      </c>
      <c r="E1963">
        <v>0</v>
      </c>
      <c r="F1963" t="s">
        <v>5160</v>
      </c>
      <c r="G1963" t="str">
        <f t="shared" si="60"/>
        <v>Green</v>
      </c>
      <c r="H1963" t="str">
        <f t="shared" si="61"/>
        <v>Green</v>
      </c>
    </row>
    <row r="1964" spans="1:8" x14ac:dyDescent="0.25">
      <c r="A1964" t="s">
        <v>5163</v>
      </c>
      <c r="B1964" t="s">
        <v>5164</v>
      </c>
      <c r="C1964">
        <v>0</v>
      </c>
      <c r="D1964" t="s">
        <v>256</v>
      </c>
      <c r="E1964">
        <v>0</v>
      </c>
      <c r="F1964" t="s">
        <v>256</v>
      </c>
      <c r="G1964" t="str">
        <f t="shared" si="60"/>
        <v>Green</v>
      </c>
      <c r="H1964" t="str">
        <f t="shared" si="61"/>
        <v>Green</v>
      </c>
    </row>
    <row r="1965" spans="1:8" x14ac:dyDescent="0.25">
      <c r="A1965" t="s">
        <v>5165</v>
      </c>
      <c r="B1965" t="s">
        <v>5166</v>
      </c>
      <c r="C1965">
        <v>2</v>
      </c>
      <c r="D1965" t="s">
        <v>5167</v>
      </c>
      <c r="E1965">
        <v>2</v>
      </c>
      <c r="F1965" t="s">
        <v>5167</v>
      </c>
      <c r="G1965" t="str">
        <f t="shared" si="60"/>
        <v>Green</v>
      </c>
      <c r="H1965" t="str">
        <f t="shared" si="61"/>
        <v>Green</v>
      </c>
    </row>
    <row r="1966" spans="1:8" x14ac:dyDescent="0.25">
      <c r="A1966" t="s">
        <v>5168</v>
      </c>
      <c r="B1966" t="s">
        <v>5169</v>
      </c>
      <c r="C1966">
        <v>0</v>
      </c>
      <c r="D1966" t="s">
        <v>5167</v>
      </c>
      <c r="E1966">
        <v>0</v>
      </c>
      <c r="F1966" t="s">
        <v>5167</v>
      </c>
      <c r="G1966" t="str">
        <f t="shared" si="60"/>
        <v>Green</v>
      </c>
      <c r="H1966" t="str">
        <f t="shared" si="61"/>
        <v>Green</v>
      </c>
    </row>
    <row r="1967" spans="1:8" x14ac:dyDescent="0.25">
      <c r="A1967" t="s">
        <v>5170</v>
      </c>
      <c r="B1967" t="s">
        <v>5171</v>
      </c>
      <c r="C1967">
        <v>6</v>
      </c>
      <c r="D1967" t="s">
        <v>2063</v>
      </c>
      <c r="E1967">
        <v>6</v>
      </c>
      <c r="F1967" t="s">
        <v>2063</v>
      </c>
      <c r="G1967" t="str">
        <f t="shared" si="60"/>
        <v>Green</v>
      </c>
      <c r="H1967" t="str">
        <f t="shared" si="61"/>
        <v>Green</v>
      </c>
    </row>
    <row r="1968" spans="1:8" x14ac:dyDescent="0.25">
      <c r="A1968" t="s">
        <v>5172</v>
      </c>
      <c r="B1968" t="s">
        <v>5173</v>
      </c>
      <c r="C1968">
        <v>0</v>
      </c>
      <c r="D1968" t="s">
        <v>2063</v>
      </c>
      <c r="E1968">
        <v>0</v>
      </c>
      <c r="F1968" t="s">
        <v>2063</v>
      </c>
      <c r="G1968" t="str">
        <f t="shared" si="60"/>
        <v>Green</v>
      </c>
      <c r="H1968" t="str">
        <f t="shared" si="61"/>
        <v>Green</v>
      </c>
    </row>
    <row r="1969" spans="1:8" x14ac:dyDescent="0.25">
      <c r="A1969" t="s">
        <v>5174</v>
      </c>
      <c r="B1969" t="s">
        <v>5175</v>
      </c>
      <c r="C1969">
        <v>1</v>
      </c>
      <c r="D1969" t="s">
        <v>2063</v>
      </c>
      <c r="E1969">
        <v>1</v>
      </c>
      <c r="F1969" t="s">
        <v>2063</v>
      </c>
      <c r="G1969" t="str">
        <f t="shared" si="60"/>
        <v>Green</v>
      </c>
      <c r="H1969" t="str">
        <f t="shared" si="61"/>
        <v>Green</v>
      </c>
    </row>
    <row r="1970" spans="1:8" x14ac:dyDescent="0.25">
      <c r="A1970" t="s">
        <v>5176</v>
      </c>
      <c r="B1970" t="s">
        <v>5177</v>
      </c>
      <c r="C1970">
        <v>0</v>
      </c>
      <c r="D1970" t="s">
        <v>2063</v>
      </c>
      <c r="E1970">
        <v>0</v>
      </c>
      <c r="F1970" t="s">
        <v>2063</v>
      </c>
      <c r="G1970" t="str">
        <f t="shared" si="60"/>
        <v>Green</v>
      </c>
      <c r="H1970" t="str">
        <f t="shared" si="61"/>
        <v>Green</v>
      </c>
    </row>
    <row r="1971" spans="1:8" x14ac:dyDescent="0.25">
      <c r="A1971" t="s">
        <v>5178</v>
      </c>
      <c r="B1971" t="s">
        <v>5179</v>
      </c>
      <c r="C1971">
        <v>0</v>
      </c>
      <c r="D1971" t="s">
        <v>2063</v>
      </c>
      <c r="E1971">
        <v>0</v>
      </c>
      <c r="F1971" t="s">
        <v>2063</v>
      </c>
      <c r="G1971" t="str">
        <f t="shared" si="60"/>
        <v>Green</v>
      </c>
      <c r="H1971" t="str">
        <f t="shared" si="61"/>
        <v>Green</v>
      </c>
    </row>
    <row r="1972" spans="1:8" x14ac:dyDescent="0.25">
      <c r="A1972" t="s">
        <v>5180</v>
      </c>
      <c r="B1972" t="s">
        <v>5181</v>
      </c>
      <c r="C1972">
        <v>2</v>
      </c>
      <c r="D1972" t="s">
        <v>2063</v>
      </c>
      <c r="E1972">
        <v>2</v>
      </c>
      <c r="F1972" t="s">
        <v>2063</v>
      </c>
      <c r="G1972" t="str">
        <f t="shared" si="60"/>
        <v>Green</v>
      </c>
      <c r="H1972" t="str">
        <f t="shared" si="61"/>
        <v>Green</v>
      </c>
    </row>
    <row r="1973" spans="1:8" x14ac:dyDescent="0.25">
      <c r="A1973" t="s">
        <v>5182</v>
      </c>
      <c r="B1973" t="s">
        <v>5183</v>
      </c>
      <c r="C1973">
        <v>6</v>
      </c>
      <c r="D1973" t="s">
        <v>2063</v>
      </c>
      <c r="E1973">
        <v>6</v>
      </c>
      <c r="F1973" t="s">
        <v>2063</v>
      </c>
      <c r="G1973" t="str">
        <f t="shared" si="60"/>
        <v>Green</v>
      </c>
      <c r="H1973" t="str">
        <f t="shared" si="61"/>
        <v>Green</v>
      </c>
    </row>
    <row r="1974" spans="1:8" x14ac:dyDescent="0.25">
      <c r="A1974" t="s">
        <v>5184</v>
      </c>
      <c r="B1974" t="s">
        <v>5185</v>
      </c>
      <c r="C1974">
        <v>0</v>
      </c>
      <c r="D1974" t="s">
        <v>2063</v>
      </c>
      <c r="E1974">
        <v>0</v>
      </c>
      <c r="F1974" t="s">
        <v>2063</v>
      </c>
      <c r="G1974" t="str">
        <f t="shared" si="60"/>
        <v>Green</v>
      </c>
      <c r="H1974" t="str">
        <f t="shared" si="61"/>
        <v>Green</v>
      </c>
    </row>
    <row r="1975" spans="1:8" x14ac:dyDescent="0.25">
      <c r="A1975" t="s">
        <v>5186</v>
      </c>
      <c r="B1975" t="s">
        <v>5187</v>
      </c>
      <c r="C1975">
        <v>0</v>
      </c>
      <c r="D1975" t="s">
        <v>2063</v>
      </c>
      <c r="E1975">
        <v>0</v>
      </c>
      <c r="F1975" t="s">
        <v>2063</v>
      </c>
      <c r="G1975" t="str">
        <f t="shared" si="60"/>
        <v>Green</v>
      </c>
      <c r="H1975" t="str">
        <f t="shared" si="61"/>
        <v>Green</v>
      </c>
    </row>
    <row r="1976" spans="1:8" x14ac:dyDescent="0.25">
      <c r="A1976" t="s">
        <v>5188</v>
      </c>
      <c r="B1976" t="s">
        <v>5189</v>
      </c>
      <c r="C1976">
        <v>0</v>
      </c>
      <c r="D1976" t="s">
        <v>2063</v>
      </c>
      <c r="E1976">
        <v>0</v>
      </c>
      <c r="F1976" t="s">
        <v>2063</v>
      </c>
      <c r="G1976" t="str">
        <f t="shared" si="60"/>
        <v>Green</v>
      </c>
      <c r="H1976" t="str">
        <f t="shared" si="61"/>
        <v>Green</v>
      </c>
    </row>
    <row r="1977" spans="1:8" x14ac:dyDescent="0.25">
      <c r="A1977" t="s">
        <v>5190</v>
      </c>
      <c r="B1977" t="s">
        <v>5191</v>
      </c>
      <c r="C1977">
        <v>0</v>
      </c>
      <c r="D1977" t="s">
        <v>2063</v>
      </c>
      <c r="E1977">
        <v>0</v>
      </c>
      <c r="F1977" t="s">
        <v>2063</v>
      </c>
      <c r="G1977" t="str">
        <f t="shared" si="60"/>
        <v>Green</v>
      </c>
      <c r="H1977" t="str">
        <f t="shared" si="61"/>
        <v>Green</v>
      </c>
    </row>
    <row r="1978" spans="1:8" x14ac:dyDescent="0.25">
      <c r="A1978" t="s">
        <v>5192</v>
      </c>
      <c r="B1978" t="s">
        <v>5193</v>
      </c>
      <c r="C1978">
        <v>2</v>
      </c>
      <c r="D1978" t="s">
        <v>5194</v>
      </c>
      <c r="E1978">
        <v>2</v>
      </c>
      <c r="F1978" t="s">
        <v>5194</v>
      </c>
      <c r="G1978" t="str">
        <f t="shared" si="60"/>
        <v>Green</v>
      </c>
      <c r="H1978" t="str">
        <f t="shared" si="61"/>
        <v>Green</v>
      </c>
    </row>
    <row r="1979" spans="1:8" x14ac:dyDescent="0.25">
      <c r="A1979" t="s">
        <v>5195</v>
      </c>
      <c r="B1979" t="s">
        <v>5196</v>
      </c>
      <c r="C1979">
        <v>7</v>
      </c>
      <c r="D1979" t="s">
        <v>5194</v>
      </c>
      <c r="E1979">
        <v>7</v>
      </c>
      <c r="F1979" t="s">
        <v>5194</v>
      </c>
      <c r="G1979" t="str">
        <f t="shared" si="60"/>
        <v>Green</v>
      </c>
      <c r="H1979" t="str">
        <f t="shared" si="61"/>
        <v>Green</v>
      </c>
    </row>
    <row r="1980" spans="1:8" x14ac:dyDescent="0.25">
      <c r="A1980" t="s">
        <v>5197</v>
      </c>
      <c r="B1980" t="s">
        <v>5198</v>
      </c>
      <c r="C1980">
        <v>3</v>
      </c>
      <c r="D1980" t="s">
        <v>5194</v>
      </c>
      <c r="E1980">
        <v>3</v>
      </c>
      <c r="F1980" t="s">
        <v>5194</v>
      </c>
      <c r="G1980" t="str">
        <f t="shared" si="60"/>
        <v>Green</v>
      </c>
      <c r="H1980" t="str">
        <f t="shared" si="61"/>
        <v>Green</v>
      </c>
    </row>
    <row r="1981" spans="1:8" x14ac:dyDescent="0.25">
      <c r="A1981" t="s">
        <v>5199</v>
      </c>
      <c r="B1981" t="s">
        <v>5200</v>
      </c>
      <c r="C1981">
        <v>4</v>
      </c>
      <c r="D1981" t="s">
        <v>5194</v>
      </c>
      <c r="E1981">
        <v>4</v>
      </c>
      <c r="F1981" t="s">
        <v>5194</v>
      </c>
      <c r="G1981" t="str">
        <f t="shared" si="60"/>
        <v>Green</v>
      </c>
      <c r="H1981" t="str">
        <f t="shared" si="61"/>
        <v>Green</v>
      </c>
    </row>
    <row r="1982" spans="1:8" x14ac:dyDescent="0.25">
      <c r="A1982" t="s">
        <v>5201</v>
      </c>
      <c r="B1982" t="s">
        <v>5202</v>
      </c>
      <c r="C1982">
        <v>8</v>
      </c>
      <c r="D1982" t="s">
        <v>5203</v>
      </c>
      <c r="E1982">
        <v>8</v>
      </c>
      <c r="F1982" t="s">
        <v>5203</v>
      </c>
      <c r="G1982" t="str">
        <f t="shared" si="60"/>
        <v>Green</v>
      </c>
      <c r="H1982" t="str">
        <f t="shared" si="61"/>
        <v>Green</v>
      </c>
    </row>
    <row r="1983" spans="1:8" x14ac:dyDescent="0.25">
      <c r="A1983" t="s">
        <v>5204</v>
      </c>
      <c r="B1983" t="s">
        <v>5205</v>
      </c>
      <c r="C1983">
        <v>0</v>
      </c>
      <c r="D1983" t="s">
        <v>5203</v>
      </c>
      <c r="E1983">
        <v>0</v>
      </c>
      <c r="F1983" t="s">
        <v>5203</v>
      </c>
      <c r="G1983" t="str">
        <f t="shared" si="60"/>
        <v>Green</v>
      </c>
      <c r="H1983" t="str">
        <f t="shared" si="61"/>
        <v>Green</v>
      </c>
    </row>
    <row r="1984" spans="1:8" x14ac:dyDescent="0.25">
      <c r="A1984" t="s">
        <v>5206</v>
      </c>
      <c r="B1984" t="s">
        <v>5207</v>
      </c>
      <c r="C1984">
        <v>1</v>
      </c>
      <c r="D1984" t="s">
        <v>5208</v>
      </c>
      <c r="E1984">
        <v>1</v>
      </c>
      <c r="F1984" t="s">
        <v>5208</v>
      </c>
      <c r="G1984" t="str">
        <f t="shared" si="60"/>
        <v>Green</v>
      </c>
      <c r="H1984" t="str">
        <f t="shared" si="61"/>
        <v>Green</v>
      </c>
    </row>
    <row r="1985" spans="1:8" x14ac:dyDescent="0.25">
      <c r="A1985" t="s">
        <v>5209</v>
      </c>
      <c r="B1985" t="s">
        <v>5210</v>
      </c>
      <c r="C1985">
        <v>6</v>
      </c>
      <c r="D1985" t="s">
        <v>5208</v>
      </c>
      <c r="E1985">
        <v>6</v>
      </c>
      <c r="F1985" t="s">
        <v>5208</v>
      </c>
      <c r="G1985" t="str">
        <f t="shared" si="60"/>
        <v>Green</v>
      </c>
      <c r="H1985" t="str">
        <f t="shared" si="61"/>
        <v>Green</v>
      </c>
    </row>
    <row r="1986" spans="1:8" x14ac:dyDescent="0.25">
      <c r="A1986" t="s">
        <v>5211</v>
      </c>
      <c r="B1986" t="s">
        <v>5212</v>
      </c>
      <c r="C1986">
        <v>0</v>
      </c>
      <c r="D1986" t="s">
        <v>5208</v>
      </c>
      <c r="E1986">
        <v>0</v>
      </c>
      <c r="F1986" t="s">
        <v>5208</v>
      </c>
      <c r="G1986" t="str">
        <f t="shared" si="60"/>
        <v>Green</v>
      </c>
      <c r="H1986" t="str">
        <f t="shared" si="61"/>
        <v>Green</v>
      </c>
    </row>
    <row r="1987" spans="1:8" x14ac:dyDescent="0.25">
      <c r="A1987" t="s">
        <v>5213</v>
      </c>
      <c r="B1987" t="s">
        <v>5214</v>
      </c>
      <c r="C1987">
        <v>0</v>
      </c>
      <c r="D1987" t="s">
        <v>5208</v>
      </c>
      <c r="E1987">
        <v>0</v>
      </c>
      <c r="F1987" t="s">
        <v>5208</v>
      </c>
      <c r="G1987" t="str">
        <f t="shared" ref="G1987:G2050" si="62">IF(C1987=E1987,"Green","Red")</f>
        <v>Green</v>
      </c>
      <c r="H1987" t="str">
        <f t="shared" ref="H1987:H2050" si="63">IF(D1987=F1987,"Green","Red")</f>
        <v>Green</v>
      </c>
    </row>
    <row r="1988" spans="1:8" x14ac:dyDescent="0.25">
      <c r="A1988" t="s">
        <v>5215</v>
      </c>
      <c r="B1988" t="s">
        <v>5216</v>
      </c>
      <c r="C1988">
        <v>0</v>
      </c>
      <c r="D1988" t="s">
        <v>5217</v>
      </c>
      <c r="E1988">
        <v>0</v>
      </c>
      <c r="F1988" t="s">
        <v>5217</v>
      </c>
      <c r="G1988" t="str">
        <f t="shared" si="62"/>
        <v>Green</v>
      </c>
      <c r="H1988" t="str">
        <f t="shared" si="63"/>
        <v>Green</v>
      </c>
    </row>
    <row r="1989" spans="1:8" x14ac:dyDescent="0.25">
      <c r="A1989" t="s">
        <v>5218</v>
      </c>
      <c r="B1989" t="s">
        <v>5219</v>
      </c>
      <c r="C1989">
        <v>7</v>
      </c>
      <c r="D1989" t="s">
        <v>5217</v>
      </c>
      <c r="E1989">
        <v>7</v>
      </c>
      <c r="F1989" t="s">
        <v>5217</v>
      </c>
      <c r="G1989" t="str">
        <f t="shared" si="62"/>
        <v>Green</v>
      </c>
      <c r="H1989" t="str">
        <f t="shared" si="63"/>
        <v>Green</v>
      </c>
    </row>
    <row r="1990" spans="1:8" x14ac:dyDescent="0.25">
      <c r="A1990" t="s">
        <v>5220</v>
      </c>
      <c r="B1990" t="s">
        <v>5221</v>
      </c>
      <c r="C1990">
        <v>7</v>
      </c>
      <c r="D1990" t="s">
        <v>5217</v>
      </c>
      <c r="E1990">
        <v>7</v>
      </c>
      <c r="F1990" t="s">
        <v>5217</v>
      </c>
      <c r="G1990" t="str">
        <f t="shared" si="62"/>
        <v>Green</v>
      </c>
      <c r="H1990" t="str">
        <f t="shared" si="63"/>
        <v>Green</v>
      </c>
    </row>
    <row r="1991" spans="1:8" x14ac:dyDescent="0.25">
      <c r="A1991" t="s">
        <v>5222</v>
      </c>
      <c r="B1991" t="s">
        <v>5223</v>
      </c>
      <c r="C1991">
        <v>4</v>
      </c>
      <c r="D1991" t="s">
        <v>5217</v>
      </c>
      <c r="E1991">
        <v>4</v>
      </c>
      <c r="F1991" t="s">
        <v>5217</v>
      </c>
      <c r="G1991" t="str">
        <f t="shared" si="62"/>
        <v>Green</v>
      </c>
      <c r="H1991" t="str">
        <f t="shared" si="63"/>
        <v>Green</v>
      </c>
    </row>
    <row r="1992" spans="1:8" x14ac:dyDescent="0.25">
      <c r="A1992" t="s">
        <v>5224</v>
      </c>
      <c r="B1992" t="s">
        <v>5225</v>
      </c>
      <c r="C1992">
        <v>0</v>
      </c>
      <c r="D1992" t="s">
        <v>5226</v>
      </c>
      <c r="E1992">
        <v>0</v>
      </c>
      <c r="F1992" t="s">
        <v>5226</v>
      </c>
      <c r="G1992" t="str">
        <f t="shared" si="62"/>
        <v>Green</v>
      </c>
      <c r="H1992" t="str">
        <f t="shared" si="63"/>
        <v>Green</v>
      </c>
    </row>
    <row r="1993" spans="1:8" x14ac:dyDescent="0.25">
      <c r="A1993" t="s">
        <v>5227</v>
      </c>
      <c r="B1993" t="s">
        <v>5228</v>
      </c>
      <c r="C1993">
        <v>3</v>
      </c>
      <c r="D1993" t="s">
        <v>5229</v>
      </c>
      <c r="E1993">
        <v>3</v>
      </c>
      <c r="F1993" t="s">
        <v>5229</v>
      </c>
      <c r="G1993" t="str">
        <f t="shared" si="62"/>
        <v>Green</v>
      </c>
      <c r="H1993" t="str">
        <f t="shared" si="63"/>
        <v>Green</v>
      </c>
    </row>
    <row r="1994" spans="1:8" x14ac:dyDescent="0.25">
      <c r="A1994" t="s">
        <v>5230</v>
      </c>
      <c r="B1994" t="s">
        <v>5231</v>
      </c>
      <c r="C1994">
        <v>2</v>
      </c>
      <c r="D1994" t="s">
        <v>5232</v>
      </c>
      <c r="E1994">
        <v>2</v>
      </c>
      <c r="F1994" t="s">
        <v>5232</v>
      </c>
      <c r="G1994" t="str">
        <f t="shared" si="62"/>
        <v>Green</v>
      </c>
      <c r="H1994" t="str">
        <f t="shared" si="63"/>
        <v>Green</v>
      </c>
    </row>
    <row r="1995" spans="1:8" x14ac:dyDescent="0.25">
      <c r="A1995" t="s">
        <v>5233</v>
      </c>
      <c r="B1995" t="s">
        <v>5234</v>
      </c>
      <c r="C1995">
        <v>0</v>
      </c>
      <c r="D1995" t="s">
        <v>5235</v>
      </c>
      <c r="E1995">
        <v>0</v>
      </c>
      <c r="F1995" t="s">
        <v>5235</v>
      </c>
      <c r="G1995" t="str">
        <f t="shared" si="62"/>
        <v>Green</v>
      </c>
      <c r="H1995" t="str">
        <f t="shared" si="63"/>
        <v>Green</v>
      </c>
    </row>
    <row r="1996" spans="1:8" x14ac:dyDescent="0.25">
      <c r="A1996" t="s">
        <v>5236</v>
      </c>
      <c r="B1996" t="s">
        <v>5237</v>
      </c>
      <c r="C1996">
        <v>3</v>
      </c>
      <c r="D1996" t="s">
        <v>5238</v>
      </c>
      <c r="E1996">
        <v>3</v>
      </c>
      <c r="F1996" t="s">
        <v>5238</v>
      </c>
      <c r="G1996" t="str">
        <f t="shared" si="62"/>
        <v>Green</v>
      </c>
      <c r="H1996" t="str">
        <f t="shared" si="63"/>
        <v>Green</v>
      </c>
    </row>
    <row r="1997" spans="1:8" x14ac:dyDescent="0.25">
      <c r="A1997" t="s">
        <v>5239</v>
      </c>
      <c r="B1997" t="s">
        <v>5240</v>
      </c>
      <c r="C1997">
        <v>12</v>
      </c>
      <c r="D1997" t="s">
        <v>5241</v>
      </c>
      <c r="E1997">
        <v>12</v>
      </c>
      <c r="F1997" t="s">
        <v>5241</v>
      </c>
      <c r="G1997" t="str">
        <f t="shared" si="62"/>
        <v>Green</v>
      </c>
      <c r="H1997" t="str">
        <f t="shared" si="63"/>
        <v>Green</v>
      </c>
    </row>
    <row r="1998" spans="1:8" x14ac:dyDescent="0.25">
      <c r="A1998" t="s">
        <v>5242</v>
      </c>
      <c r="B1998" t="s">
        <v>5243</v>
      </c>
      <c r="C1998">
        <v>0</v>
      </c>
      <c r="D1998" t="s">
        <v>5244</v>
      </c>
      <c r="E1998">
        <v>0</v>
      </c>
      <c r="F1998" t="s">
        <v>5244</v>
      </c>
      <c r="G1998" t="str">
        <f t="shared" si="62"/>
        <v>Green</v>
      </c>
      <c r="H1998" t="str">
        <f t="shared" si="63"/>
        <v>Green</v>
      </c>
    </row>
    <row r="1999" spans="1:8" x14ac:dyDescent="0.25">
      <c r="A1999" t="s">
        <v>5245</v>
      </c>
      <c r="B1999" t="s">
        <v>5246</v>
      </c>
      <c r="C1999">
        <v>0</v>
      </c>
      <c r="D1999" t="s">
        <v>5244</v>
      </c>
      <c r="E1999">
        <v>0</v>
      </c>
      <c r="F1999" t="s">
        <v>5244</v>
      </c>
      <c r="G1999" t="str">
        <f t="shared" si="62"/>
        <v>Green</v>
      </c>
      <c r="H1999" t="str">
        <f t="shared" si="63"/>
        <v>Green</v>
      </c>
    </row>
    <row r="2000" spans="1:8" x14ac:dyDescent="0.25">
      <c r="A2000" t="s">
        <v>5247</v>
      </c>
      <c r="B2000" t="s">
        <v>5248</v>
      </c>
      <c r="C2000">
        <v>10</v>
      </c>
      <c r="D2000" t="s">
        <v>5249</v>
      </c>
      <c r="E2000">
        <v>10</v>
      </c>
      <c r="F2000" t="s">
        <v>5249</v>
      </c>
      <c r="G2000" t="str">
        <f t="shared" si="62"/>
        <v>Green</v>
      </c>
      <c r="H2000" t="str">
        <f t="shared" si="63"/>
        <v>Green</v>
      </c>
    </row>
    <row r="2001" spans="1:8" x14ac:dyDescent="0.25">
      <c r="A2001" t="s">
        <v>5250</v>
      </c>
      <c r="B2001" t="s">
        <v>5251</v>
      </c>
      <c r="C2001">
        <v>5</v>
      </c>
      <c r="D2001" t="s">
        <v>5252</v>
      </c>
      <c r="E2001">
        <v>5</v>
      </c>
      <c r="F2001" t="s">
        <v>5252</v>
      </c>
      <c r="G2001" t="str">
        <f t="shared" si="62"/>
        <v>Green</v>
      </c>
      <c r="H2001" t="str">
        <f t="shared" si="63"/>
        <v>Green</v>
      </c>
    </row>
    <row r="2002" spans="1:8" x14ac:dyDescent="0.25">
      <c r="A2002" t="s">
        <v>5253</v>
      </c>
      <c r="B2002" t="s">
        <v>5254</v>
      </c>
      <c r="C2002">
        <v>0</v>
      </c>
      <c r="D2002" t="s">
        <v>2746</v>
      </c>
      <c r="E2002">
        <v>0</v>
      </c>
      <c r="F2002" t="s">
        <v>2746</v>
      </c>
      <c r="G2002" t="str">
        <f t="shared" si="62"/>
        <v>Green</v>
      </c>
      <c r="H2002" t="str">
        <f t="shared" si="63"/>
        <v>Green</v>
      </c>
    </row>
    <row r="2003" spans="1:8" x14ac:dyDescent="0.25">
      <c r="A2003" t="s">
        <v>5255</v>
      </c>
      <c r="B2003" t="s">
        <v>5256</v>
      </c>
      <c r="C2003">
        <v>0</v>
      </c>
      <c r="D2003" t="s">
        <v>5257</v>
      </c>
      <c r="E2003">
        <v>0</v>
      </c>
      <c r="F2003" t="s">
        <v>5257</v>
      </c>
      <c r="G2003" t="str">
        <f t="shared" si="62"/>
        <v>Green</v>
      </c>
      <c r="H2003" t="str">
        <f t="shared" si="63"/>
        <v>Green</v>
      </c>
    </row>
    <row r="2004" spans="1:8" x14ac:dyDescent="0.25">
      <c r="A2004" t="s">
        <v>5258</v>
      </c>
      <c r="B2004" t="s">
        <v>5259</v>
      </c>
      <c r="C2004">
        <v>2</v>
      </c>
      <c r="D2004" t="s">
        <v>5260</v>
      </c>
      <c r="E2004">
        <v>2</v>
      </c>
      <c r="F2004" t="s">
        <v>5260</v>
      </c>
      <c r="G2004" t="str">
        <f t="shared" si="62"/>
        <v>Green</v>
      </c>
      <c r="H2004" t="str">
        <f t="shared" si="63"/>
        <v>Green</v>
      </c>
    </row>
    <row r="2005" spans="1:8" x14ac:dyDescent="0.25">
      <c r="A2005" t="s">
        <v>5261</v>
      </c>
      <c r="B2005" t="s">
        <v>5262</v>
      </c>
      <c r="C2005">
        <v>1</v>
      </c>
      <c r="D2005" t="s">
        <v>5260</v>
      </c>
      <c r="E2005">
        <v>1</v>
      </c>
      <c r="F2005" t="s">
        <v>5260</v>
      </c>
      <c r="G2005" t="str">
        <f t="shared" si="62"/>
        <v>Green</v>
      </c>
      <c r="H2005" t="str">
        <f t="shared" si="63"/>
        <v>Green</v>
      </c>
    </row>
    <row r="2006" spans="1:8" x14ac:dyDescent="0.25">
      <c r="A2006" t="s">
        <v>5263</v>
      </c>
      <c r="B2006" t="s">
        <v>5264</v>
      </c>
      <c r="C2006">
        <v>0</v>
      </c>
      <c r="D2006" t="s">
        <v>5265</v>
      </c>
      <c r="E2006">
        <v>0</v>
      </c>
      <c r="F2006" t="s">
        <v>5265</v>
      </c>
      <c r="G2006" t="str">
        <f t="shared" si="62"/>
        <v>Green</v>
      </c>
      <c r="H2006" t="str">
        <f t="shared" si="63"/>
        <v>Green</v>
      </c>
    </row>
    <row r="2007" spans="1:8" x14ac:dyDescent="0.25">
      <c r="A2007" t="s">
        <v>5266</v>
      </c>
      <c r="B2007" t="s">
        <v>5267</v>
      </c>
      <c r="C2007">
        <v>0</v>
      </c>
      <c r="D2007" t="s">
        <v>5265</v>
      </c>
      <c r="E2007">
        <v>0</v>
      </c>
      <c r="F2007" t="s">
        <v>5265</v>
      </c>
      <c r="G2007" t="str">
        <f t="shared" si="62"/>
        <v>Green</v>
      </c>
      <c r="H2007" t="str">
        <f t="shared" si="63"/>
        <v>Green</v>
      </c>
    </row>
    <row r="2008" spans="1:8" x14ac:dyDescent="0.25">
      <c r="A2008" t="s">
        <v>5268</v>
      </c>
      <c r="B2008" t="s">
        <v>5269</v>
      </c>
      <c r="C2008">
        <v>4</v>
      </c>
      <c r="D2008" t="s">
        <v>5260</v>
      </c>
      <c r="E2008">
        <v>4</v>
      </c>
      <c r="F2008" t="s">
        <v>5260</v>
      </c>
      <c r="G2008" t="str">
        <f t="shared" si="62"/>
        <v>Green</v>
      </c>
      <c r="H2008" t="str">
        <f t="shared" si="63"/>
        <v>Green</v>
      </c>
    </row>
    <row r="2009" spans="1:8" x14ac:dyDescent="0.25">
      <c r="A2009" t="s">
        <v>5270</v>
      </c>
      <c r="B2009" t="s">
        <v>5271</v>
      </c>
      <c r="C2009">
        <v>0</v>
      </c>
      <c r="D2009" t="s">
        <v>5265</v>
      </c>
      <c r="E2009">
        <v>0</v>
      </c>
      <c r="F2009" t="s">
        <v>5265</v>
      </c>
      <c r="G2009" t="str">
        <f t="shared" si="62"/>
        <v>Green</v>
      </c>
      <c r="H2009" t="str">
        <f t="shared" si="63"/>
        <v>Green</v>
      </c>
    </row>
    <row r="2010" spans="1:8" x14ac:dyDescent="0.25">
      <c r="A2010" t="s">
        <v>5272</v>
      </c>
      <c r="B2010" t="s">
        <v>5273</v>
      </c>
      <c r="C2010">
        <v>1</v>
      </c>
      <c r="D2010" t="s">
        <v>5274</v>
      </c>
      <c r="E2010">
        <v>1</v>
      </c>
      <c r="F2010" t="s">
        <v>5274</v>
      </c>
      <c r="G2010" t="str">
        <f t="shared" si="62"/>
        <v>Green</v>
      </c>
      <c r="H2010" t="str">
        <f t="shared" si="63"/>
        <v>Green</v>
      </c>
    </row>
    <row r="2011" spans="1:8" x14ac:dyDescent="0.25">
      <c r="A2011" t="s">
        <v>5275</v>
      </c>
      <c r="B2011" t="s">
        <v>5276</v>
      </c>
      <c r="C2011">
        <v>0</v>
      </c>
      <c r="D2011" t="s">
        <v>5274</v>
      </c>
      <c r="E2011">
        <v>0</v>
      </c>
      <c r="F2011" t="s">
        <v>5274</v>
      </c>
      <c r="G2011" t="str">
        <f t="shared" si="62"/>
        <v>Green</v>
      </c>
      <c r="H2011" t="str">
        <f t="shared" si="63"/>
        <v>Green</v>
      </c>
    </row>
    <row r="2012" spans="1:8" x14ac:dyDescent="0.25">
      <c r="A2012" t="s">
        <v>5277</v>
      </c>
      <c r="B2012" t="s">
        <v>5278</v>
      </c>
      <c r="C2012">
        <v>0</v>
      </c>
      <c r="D2012" t="s">
        <v>5274</v>
      </c>
      <c r="E2012">
        <v>0</v>
      </c>
      <c r="F2012" t="s">
        <v>5274</v>
      </c>
      <c r="G2012" t="str">
        <f t="shared" si="62"/>
        <v>Green</v>
      </c>
      <c r="H2012" t="str">
        <f t="shared" si="63"/>
        <v>Green</v>
      </c>
    </row>
    <row r="2013" spans="1:8" x14ac:dyDescent="0.25">
      <c r="A2013" t="s">
        <v>5279</v>
      </c>
      <c r="B2013" t="s">
        <v>5280</v>
      </c>
      <c r="C2013">
        <v>0</v>
      </c>
      <c r="D2013" t="s">
        <v>5281</v>
      </c>
      <c r="E2013">
        <v>0</v>
      </c>
      <c r="F2013" t="s">
        <v>5281</v>
      </c>
      <c r="G2013" t="str">
        <f t="shared" si="62"/>
        <v>Green</v>
      </c>
      <c r="H2013" t="str">
        <f t="shared" si="63"/>
        <v>Green</v>
      </c>
    </row>
    <row r="2014" spans="1:8" x14ac:dyDescent="0.25">
      <c r="A2014" t="s">
        <v>5282</v>
      </c>
      <c r="B2014" t="s">
        <v>5283</v>
      </c>
      <c r="C2014">
        <v>0</v>
      </c>
      <c r="D2014" t="s">
        <v>5284</v>
      </c>
      <c r="E2014">
        <v>0</v>
      </c>
      <c r="F2014" t="s">
        <v>5284</v>
      </c>
      <c r="G2014" t="str">
        <f t="shared" si="62"/>
        <v>Green</v>
      </c>
      <c r="H2014" t="str">
        <f t="shared" si="63"/>
        <v>Green</v>
      </c>
    </row>
    <row r="2015" spans="1:8" x14ac:dyDescent="0.25">
      <c r="A2015" t="s">
        <v>5285</v>
      </c>
      <c r="B2015" t="s">
        <v>5286</v>
      </c>
      <c r="C2015">
        <v>0</v>
      </c>
      <c r="D2015" t="s">
        <v>5287</v>
      </c>
      <c r="E2015">
        <v>0</v>
      </c>
      <c r="F2015" t="s">
        <v>5287</v>
      </c>
      <c r="G2015" t="str">
        <f t="shared" si="62"/>
        <v>Green</v>
      </c>
      <c r="H2015" t="str">
        <f t="shared" si="63"/>
        <v>Green</v>
      </c>
    </row>
    <row r="2016" spans="1:8" x14ac:dyDescent="0.25">
      <c r="A2016" t="s">
        <v>5288</v>
      </c>
      <c r="B2016" t="s">
        <v>5289</v>
      </c>
      <c r="C2016">
        <v>0</v>
      </c>
      <c r="D2016" t="s">
        <v>5290</v>
      </c>
      <c r="E2016">
        <v>0</v>
      </c>
      <c r="F2016" t="s">
        <v>5290</v>
      </c>
      <c r="G2016" t="str">
        <f t="shared" si="62"/>
        <v>Green</v>
      </c>
      <c r="H2016" t="str">
        <f t="shared" si="63"/>
        <v>Green</v>
      </c>
    </row>
    <row r="2017" spans="1:8" x14ac:dyDescent="0.25">
      <c r="A2017" t="s">
        <v>5291</v>
      </c>
      <c r="B2017" t="s">
        <v>5292</v>
      </c>
      <c r="C2017">
        <v>0</v>
      </c>
      <c r="D2017" t="s">
        <v>5290</v>
      </c>
      <c r="E2017">
        <v>0</v>
      </c>
      <c r="F2017" t="s">
        <v>5290</v>
      </c>
      <c r="G2017" t="str">
        <f t="shared" si="62"/>
        <v>Green</v>
      </c>
      <c r="H2017" t="str">
        <f t="shared" si="63"/>
        <v>Green</v>
      </c>
    </row>
    <row r="2018" spans="1:8" x14ac:dyDescent="0.25">
      <c r="A2018" t="s">
        <v>5293</v>
      </c>
      <c r="B2018" t="s">
        <v>5294</v>
      </c>
      <c r="C2018">
        <v>0</v>
      </c>
      <c r="D2018" t="s">
        <v>5290</v>
      </c>
      <c r="E2018">
        <v>0</v>
      </c>
      <c r="F2018" t="s">
        <v>5290</v>
      </c>
      <c r="G2018" t="str">
        <f t="shared" si="62"/>
        <v>Green</v>
      </c>
      <c r="H2018" t="str">
        <f t="shared" si="63"/>
        <v>Green</v>
      </c>
    </row>
    <row r="2019" spans="1:8" x14ac:dyDescent="0.25">
      <c r="A2019" t="s">
        <v>5295</v>
      </c>
      <c r="B2019" t="s">
        <v>5296</v>
      </c>
      <c r="C2019">
        <v>3</v>
      </c>
      <c r="D2019" t="s">
        <v>5290</v>
      </c>
      <c r="E2019">
        <v>3</v>
      </c>
      <c r="F2019" t="s">
        <v>5290</v>
      </c>
      <c r="G2019" t="str">
        <f t="shared" si="62"/>
        <v>Green</v>
      </c>
      <c r="H2019" t="str">
        <f t="shared" si="63"/>
        <v>Green</v>
      </c>
    </row>
    <row r="2020" spans="1:8" x14ac:dyDescent="0.25">
      <c r="A2020" t="s">
        <v>5297</v>
      </c>
      <c r="B2020" t="s">
        <v>5298</v>
      </c>
      <c r="C2020">
        <v>0</v>
      </c>
      <c r="D2020" t="s">
        <v>5290</v>
      </c>
      <c r="E2020">
        <v>0</v>
      </c>
      <c r="F2020" t="s">
        <v>5290</v>
      </c>
      <c r="G2020" t="str">
        <f t="shared" si="62"/>
        <v>Green</v>
      </c>
      <c r="H2020" t="str">
        <f t="shared" si="63"/>
        <v>Green</v>
      </c>
    </row>
    <row r="2021" spans="1:8" x14ac:dyDescent="0.25">
      <c r="A2021" t="s">
        <v>5299</v>
      </c>
      <c r="B2021" t="s">
        <v>5300</v>
      </c>
      <c r="C2021">
        <v>1</v>
      </c>
      <c r="D2021" t="s">
        <v>5290</v>
      </c>
      <c r="E2021">
        <v>1</v>
      </c>
      <c r="F2021" t="s">
        <v>5290</v>
      </c>
      <c r="G2021" t="str">
        <f t="shared" si="62"/>
        <v>Green</v>
      </c>
      <c r="H2021" t="str">
        <f t="shared" si="63"/>
        <v>Green</v>
      </c>
    </row>
    <row r="2022" spans="1:8" x14ac:dyDescent="0.25">
      <c r="A2022" t="s">
        <v>5301</v>
      </c>
      <c r="B2022" t="s">
        <v>5302</v>
      </c>
      <c r="C2022">
        <v>0</v>
      </c>
      <c r="D2022" t="s">
        <v>5290</v>
      </c>
      <c r="E2022">
        <v>0</v>
      </c>
      <c r="F2022" t="s">
        <v>5290</v>
      </c>
      <c r="G2022" t="str">
        <f t="shared" si="62"/>
        <v>Green</v>
      </c>
      <c r="H2022" t="str">
        <f t="shared" si="63"/>
        <v>Green</v>
      </c>
    </row>
    <row r="2023" spans="1:8" x14ac:dyDescent="0.25">
      <c r="A2023" t="s">
        <v>5303</v>
      </c>
      <c r="B2023" t="s">
        <v>5304</v>
      </c>
      <c r="C2023">
        <v>0</v>
      </c>
      <c r="D2023" t="s">
        <v>5290</v>
      </c>
      <c r="E2023">
        <v>0</v>
      </c>
      <c r="F2023" t="s">
        <v>5290</v>
      </c>
      <c r="G2023" t="str">
        <f t="shared" si="62"/>
        <v>Green</v>
      </c>
      <c r="H2023" t="str">
        <f t="shared" si="63"/>
        <v>Green</v>
      </c>
    </row>
    <row r="2024" spans="1:8" x14ac:dyDescent="0.25">
      <c r="A2024" t="s">
        <v>5305</v>
      </c>
      <c r="B2024" t="s">
        <v>5306</v>
      </c>
      <c r="C2024">
        <v>0</v>
      </c>
      <c r="D2024" t="s">
        <v>4157</v>
      </c>
      <c r="E2024">
        <v>0</v>
      </c>
      <c r="F2024" t="s">
        <v>4157</v>
      </c>
      <c r="G2024" t="str">
        <f t="shared" si="62"/>
        <v>Green</v>
      </c>
      <c r="H2024" t="str">
        <f t="shared" si="63"/>
        <v>Green</v>
      </c>
    </row>
    <row r="2025" spans="1:8" x14ac:dyDescent="0.25">
      <c r="A2025" t="s">
        <v>5307</v>
      </c>
      <c r="B2025" t="s">
        <v>5308</v>
      </c>
      <c r="C2025">
        <v>0</v>
      </c>
      <c r="D2025" t="s">
        <v>5309</v>
      </c>
      <c r="E2025">
        <v>0</v>
      </c>
      <c r="F2025" t="s">
        <v>5309</v>
      </c>
      <c r="G2025" t="str">
        <f t="shared" si="62"/>
        <v>Green</v>
      </c>
      <c r="H2025" t="str">
        <f t="shared" si="63"/>
        <v>Green</v>
      </c>
    </row>
    <row r="2026" spans="1:8" x14ac:dyDescent="0.25">
      <c r="A2026" t="s">
        <v>5310</v>
      </c>
      <c r="B2026" t="s">
        <v>5311</v>
      </c>
      <c r="C2026">
        <v>0</v>
      </c>
      <c r="D2026" t="s">
        <v>5312</v>
      </c>
      <c r="E2026">
        <v>0</v>
      </c>
      <c r="F2026" t="s">
        <v>5312</v>
      </c>
      <c r="G2026" t="str">
        <f t="shared" si="62"/>
        <v>Green</v>
      </c>
      <c r="H2026" t="str">
        <f t="shared" si="63"/>
        <v>Green</v>
      </c>
    </row>
    <row r="2027" spans="1:8" x14ac:dyDescent="0.25">
      <c r="A2027" t="s">
        <v>5313</v>
      </c>
      <c r="B2027" t="s">
        <v>5314</v>
      </c>
      <c r="C2027">
        <v>0</v>
      </c>
      <c r="D2027" t="s">
        <v>5315</v>
      </c>
      <c r="E2027">
        <v>0</v>
      </c>
      <c r="F2027" t="s">
        <v>5315</v>
      </c>
      <c r="G2027" t="str">
        <f t="shared" si="62"/>
        <v>Green</v>
      </c>
      <c r="H2027" t="str">
        <f t="shared" si="63"/>
        <v>Green</v>
      </c>
    </row>
    <row r="2028" spans="1:8" x14ac:dyDescent="0.25">
      <c r="A2028" t="s">
        <v>5316</v>
      </c>
      <c r="B2028" t="s">
        <v>5317</v>
      </c>
      <c r="C2028">
        <v>0</v>
      </c>
      <c r="D2028" t="s">
        <v>5318</v>
      </c>
      <c r="E2028">
        <v>0</v>
      </c>
      <c r="F2028" t="s">
        <v>5318</v>
      </c>
      <c r="G2028" t="str">
        <f t="shared" si="62"/>
        <v>Green</v>
      </c>
      <c r="H2028" t="str">
        <f t="shared" si="63"/>
        <v>Green</v>
      </c>
    </row>
    <row r="2029" spans="1:8" x14ac:dyDescent="0.25">
      <c r="A2029" t="s">
        <v>5319</v>
      </c>
      <c r="B2029" t="s">
        <v>5320</v>
      </c>
      <c r="C2029">
        <v>0</v>
      </c>
      <c r="D2029" t="s">
        <v>5318</v>
      </c>
      <c r="E2029">
        <v>0</v>
      </c>
      <c r="F2029" t="s">
        <v>5318</v>
      </c>
      <c r="G2029" t="str">
        <f t="shared" si="62"/>
        <v>Green</v>
      </c>
      <c r="H2029" t="str">
        <f t="shared" si="63"/>
        <v>Green</v>
      </c>
    </row>
    <row r="2030" spans="1:8" x14ac:dyDescent="0.25">
      <c r="A2030" t="s">
        <v>5321</v>
      </c>
      <c r="B2030" t="s">
        <v>5322</v>
      </c>
      <c r="C2030">
        <v>0</v>
      </c>
      <c r="D2030" t="s">
        <v>5323</v>
      </c>
      <c r="E2030">
        <v>0</v>
      </c>
      <c r="F2030" t="s">
        <v>5323</v>
      </c>
      <c r="G2030" t="str">
        <f t="shared" si="62"/>
        <v>Green</v>
      </c>
      <c r="H2030" t="str">
        <f t="shared" si="63"/>
        <v>Green</v>
      </c>
    </row>
    <row r="2031" spans="1:8" x14ac:dyDescent="0.25">
      <c r="A2031" t="s">
        <v>5324</v>
      </c>
      <c r="B2031" t="s">
        <v>5325</v>
      </c>
      <c r="C2031">
        <v>0</v>
      </c>
      <c r="D2031" t="s">
        <v>5323</v>
      </c>
      <c r="E2031">
        <v>0</v>
      </c>
      <c r="F2031" t="s">
        <v>5323</v>
      </c>
      <c r="G2031" t="str">
        <f t="shared" si="62"/>
        <v>Green</v>
      </c>
      <c r="H2031" t="str">
        <f t="shared" si="63"/>
        <v>Green</v>
      </c>
    </row>
    <row r="2032" spans="1:8" x14ac:dyDescent="0.25">
      <c r="A2032" t="s">
        <v>5326</v>
      </c>
      <c r="B2032" t="s">
        <v>5327</v>
      </c>
      <c r="C2032">
        <v>0</v>
      </c>
      <c r="D2032" t="s">
        <v>5328</v>
      </c>
      <c r="E2032">
        <v>0</v>
      </c>
      <c r="F2032" t="s">
        <v>5328</v>
      </c>
      <c r="G2032" t="str">
        <f t="shared" si="62"/>
        <v>Green</v>
      </c>
      <c r="H2032" t="str">
        <f t="shared" si="63"/>
        <v>Green</v>
      </c>
    </row>
    <row r="2033" spans="1:8" x14ac:dyDescent="0.25">
      <c r="A2033" t="s">
        <v>5329</v>
      </c>
      <c r="B2033" t="s">
        <v>5330</v>
      </c>
      <c r="C2033">
        <v>0</v>
      </c>
      <c r="D2033" t="s">
        <v>5331</v>
      </c>
      <c r="E2033">
        <v>0</v>
      </c>
      <c r="F2033" t="s">
        <v>5331</v>
      </c>
      <c r="G2033" t="str">
        <f t="shared" si="62"/>
        <v>Green</v>
      </c>
      <c r="H2033" t="str">
        <f t="shared" si="63"/>
        <v>Green</v>
      </c>
    </row>
    <row r="2034" spans="1:8" x14ac:dyDescent="0.25">
      <c r="A2034" t="s">
        <v>5332</v>
      </c>
      <c r="B2034" t="s">
        <v>5333</v>
      </c>
      <c r="C2034">
        <v>0</v>
      </c>
      <c r="D2034" t="s">
        <v>5334</v>
      </c>
      <c r="E2034">
        <v>0</v>
      </c>
      <c r="F2034" t="s">
        <v>5334</v>
      </c>
      <c r="G2034" t="str">
        <f t="shared" si="62"/>
        <v>Green</v>
      </c>
      <c r="H2034" t="str">
        <f t="shared" si="63"/>
        <v>Green</v>
      </c>
    </row>
    <row r="2035" spans="1:8" x14ac:dyDescent="0.25">
      <c r="A2035" t="s">
        <v>5335</v>
      </c>
      <c r="B2035" t="s">
        <v>5336</v>
      </c>
      <c r="C2035">
        <v>0</v>
      </c>
      <c r="D2035" t="s">
        <v>5337</v>
      </c>
      <c r="E2035">
        <v>0</v>
      </c>
      <c r="F2035" t="s">
        <v>5337</v>
      </c>
      <c r="G2035" t="str">
        <f t="shared" si="62"/>
        <v>Green</v>
      </c>
      <c r="H2035" t="str">
        <f t="shared" si="63"/>
        <v>Green</v>
      </c>
    </row>
    <row r="2036" spans="1:8" x14ac:dyDescent="0.25">
      <c r="A2036" t="s">
        <v>5338</v>
      </c>
      <c r="B2036" t="s">
        <v>5339</v>
      </c>
      <c r="C2036">
        <v>2</v>
      </c>
      <c r="D2036" t="s">
        <v>5340</v>
      </c>
      <c r="E2036">
        <v>2</v>
      </c>
      <c r="F2036" t="s">
        <v>5340</v>
      </c>
      <c r="G2036" t="str">
        <f t="shared" si="62"/>
        <v>Green</v>
      </c>
      <c r="H2036" t="str">
        <f t="shared" si="63"/>
        <v>Green</v>
      </c>
    </row>
    <row r="2037" spans="1:8" x14ac:dyDescent="0.25">
      <c r="A2037" t="s">
        <v>5341</v>
      </c>
      <c r="B2037" t="s">
        <v>5342</v>
      </c>
      <c r="C2037">
        <v>0</v>
      </c>
      <c r="D2037" t="s">
        <v>5340</v>
      </c>
      <c r="E2037">
        <v>0</v>
      </c>
      <c r="F2037" t="s">
        <v>5340</v>
      </c>
      <c r="G2037" t="str">
        <f t="shared" si="62"/>
        <v>Green</v>
      </c>
      <c r="H2037" t="str">
        <f t="shared" si="63"/>
        <v>Green</v>
      </c>
    </row>
    <row r="2038" spans="1:8" x14ac:dyDescent="0.25">
      <c r="A2038" t="s">
        <v>5343</v>
      </c>
      <c r="B2038" t="s">
        <v>5344</v>
      </c>
      <c r="C2038">
        <v>0</v>
      </c>
      <c r="D2038" t="s">
        <v>5340</v>
      </c>
      <c r="E2038">
        <v>0</v>
      </c>
      <c r="F2038" t="s">
        <v>5340</v>
      </c>
      <c r="G2038" t="str">
        <f t="shared" si="62"/>
        <v>Green</v>
      </c>
      <c r="H2038" t="str">
        <f t="shared" si="63"/>
        <v>Green</v>
      </c>
    </row>
    <row r="2039" spans="1:8" x14ac:dyDescent="0.25">
      <c r="A2039" t="s">
        <v>5345</v>
      </c>
      <c r="B2039" t="s">
        <v>5346</v>
      </c>
      <c r="C2039">
        <v>0</v>
      </c>
      <c r="D2039" t="s">
        <v>5340</v>
      </c>
      <c r="E2039">
        <v>0</v>
      </c>
      <c r="F2039" t="s">
        <v>5340</v>
      </c>
      <c r="G2039" t="str">
        <f t="shared" si="62"/>
        <v>Green</v>
      </c>
      <c r="H2039" t="str">
        <f t="shared" si="63"/>
        <v>Green</v>
      </c>
    </row>
    <row r="2040" spans="1:8" x14ac:dyDescent="0.25">
      <c r="A2040" t="s">
        <v>5347</v>
      </c>
      <c r="B2040" t="s">
        <v>5348</v>
      </c>
      <c r="C2040">
        <v>0</v>
      </c>
      <c r="D2040" t="s">
        <v>5349</v>
      </c>
      <c r="E2040">
        <v>0</v>
      </c>
      <c r="F2040" t="s">
        <v>5349</v>
      </c>
      <c r="G2040" t="str">
        <f t="shared" si="62"/>
        <v>Green</v>
      </c>
      <c r="H2040" t="str">
        <f t="shared" si="63"/>
        <v>Green</v>
      </c>
    </row>
    <row r="2041" spans="1:8" x14ac:dyDescent="0.25">
      <c r="A2041" t="s">
        <v>5350</v>
      </c>
      <c r="B2041" t="s">
        <v>5351</v>
      </c>
      <c r="C2041">
        <v>3</v>
      </c>
      <c r="D2041" t="s">
        <v>5352</v>
      </c>
      <c r="E2041">
        <v>3</v>
      </c>
      <c r="F2041" t="s">
        <v>5352</v>
      </c>
      <c r="G2041" t="str">
        <f t="shared" si="62"/>
        <v>Green</v>
      </c>
      <c r="H2041" t="str">
        <f t="shared" si="63"/>
        <v>Green</v>
      </c>
    </row>
    <row r="2042" spans="1:8" x14ac:dyDescent="0.25">
      <c r="A2042" t="s">
        <v>5353</v>
      </c>
      <c r="B2042" t="s">
        <v>5354</v>
      </c>
      <c r="C2042">
        <v>1</v>
      </c>
      <c r="D2042" t="s">
        <v>5352</v>
      </c>
      <c r="E2042">
        <v>1</v>
      </c>
      <c r="F2042" t="s">
        <v>5352</v>
      </c>
      <c r="G2042" t="str">
        <f t="shared" si="62"/>
        <v>Green</v>
      </c>
      <c r="H2042" t="str">
        <f t="shared" si="63"/>
        <v>Green</v>
      </c>
    </row>
    <row r="2043" spans="1:8" x14ac:dyDescent="0.25">
      <c r="A2043" t="s">
        <v>5355</v>
      </c>
      <c r="B2043" t="s">
        <v>5356</v>
      </c>
      <c r="C2043">
        <v>0</v>
      </c>
      <c r="D2043" t="s">
        <v>5352</v>
      </c>
      <c r="E2043">
        <v>0</v>
      </c>
      <c r="F2043" t="s">
        <v>5352</v>
      </c>
      <c r="G2043" t="str">
        <f t="shared" si="62"/>
        <v>Green</v>
      </c>
      <c r="H2043" t="str">
        <f t="shared" si="63"/>
        <v>Green</v>
      </c>
    </row>
    <row r="2044" spans="1:8" x14ac:dyDescent="0.25">
      <c r="A2044" t="s">
        <v>5357</v>
      </c>
      <c r="B2044" t="s">
        <v>5358</v>
      </c>
      <c r="C2044">
        <v>0</v>
      </c>
      <c r="D2044" t="s">
        <v>5352</v>
      </c>
      <c r="E2044">
        <v>0</v>
      </c>
      <c r="F2044" t="s">
        <v>5352</v>
      </c>
      <c r="G2044" t="str">
        <f t="shared" si="62"/>
        <v>Green</v>
      </c>
      <c r="H2044" t="str">
        <f t="shared" si="63"/>
        <v>Green</v>
      </c>
    </row>
    <row r="2045" spans="1:8" x14ac:dyDescent="0.25">
      <c r="A2045" t="s">
        <v>5359</v>
      </c>
      <c r="B2045" t="s">
        <v>5360</v>
      </c>
      <c r="C2045">
        <v>0</v>
      </c>
      <c r="D2045" t="s">
        <v>5361</v>
      </c>
      <c r="E2045">
        <v>0</v>
      </c>
      <c r="F2045" t="s">
        <v>5361</v>
      </c>
      <c r="G2045" t="str">
        <f t="shared" si="62"/>
        <v>Green</v>
      </c>
      <c r="H2045" t="str">
        <f t="shared" si="63"/>
        <v>Green</v>
      </c>
    </row>
    <row r="2046" spans="1:8" x14ac:dyDescent="0.25">
      <c r="A2046" t="s">
        <v>5362</v>
      </c>
      <c r="B2046" t="s">
        <v>5363</v>
      </c>
      <c r="C2046">
        <v>0</v>
      </c>
      <c r="D2046" t="s">
        <v>5361</v>
      </c>
      <c r="E2046">
        <v>0</v>
      </c>
      <c r="F2046" t="s">
        <v>5361</v>
      </c>
      <c r="G2046" t="str">
        <f t="shared" si="62"/>
        <v>Green</v>
      </c>
      <c r="H2046" t="str">
        <f t="shared" si="63"/>
        <v>Green</v>
      </c>
    </row>
    <row r="2047" spans="1:8" x14ac:dyDescent="0.25">
      <c r="A2047" t="s">
        <v>5364</v>
      </c>
      <c r="B2047" t="s">
        <v>5365</v>
      </c>
      <c r="C2047">
        <v>2</v>
      </c>
      <c r="D2047" t="s">
        <v>5361</v>
      </c>
      <c r="E2047">
        <v>2</v>
      </c>
      <c r="F2047" t="s">
        <v>5361</v>
      </c>
      <c r="G2047" t="str">
        <f t="shared" si="62"/>
        <v>Green</v>
      </c>
      <c r="H2047" t="str">
        <f t="shared" si="63"/>
        <v>Green</v>
      </c>
    </row>
    <row r="2048" spans="1:8" x14ac:dyDescent="0.25">
      <c r="A2048" t="s">
        <v>5366</v>
      </c>
      <c r="B2048" t="s">
        <v>5367</v>
      </c>
      <c r="C2048">
        <v>0</v>
      </c>
      <c r="D2048" t="s">
        <v>5361</v>
      </c>
      <c r="E2048">
        <v>0</v>
      </c>
      <c r="F2048" t="s">
        <v>5361</v>
      </c>
      <c r="G2048" t="str">
        <f t="shared" si="62"/>
        <v>Green</v>
      </c>
      <c r="H2048" t="str">
        <f t="shared" si="63"/>
        <v>Green</v>
      </c>
    </row>
    <row r="2049" spans="1:8" x14ac:dyDescent="0.25">
      <c r="A2049" t="s">
        <v>5368</v>
      </c>
      <c r="B2049" t="s">
        <v>5369</v>
      </c>
      <c r="C2049">
        <v>0</v>
      </c>
      <c r="D2049" t="s">
        <v>5361</v>
      </c>
      <c r="E2049">
        <v>0</v>
      </c>
      <c r="F2049" t="s">
        <v>5361</v>
      </c>
      <c r="G2049" t="str">
        <f t="shared" si="62"/>
        <v>Green</v>
      </c>
      <c r="H2049" t="str">
        <f t="shared" si="63"/>
        <v>Green</v>
      </c>
    </row>
    <row r="2050" spans="1:8" x14ac:dyDescent="0.25">
      <c r="A2050" t="s">
        <v>5370</v>
      </c>
      <c r="B2050" t="s">
        <v>5371</v>
      </c>
      <c r="C2050">
        <v>0</v>
      </c>
      <c r="D2050" t="s">
        <v>5361</v>
      </c>
      <c r="E2050">
        <v>0</v>
      </c>
      <c r="F2050" t="s">
        <v>5361</v>
      </c>
      <c r="G2050" t="str">
        <f t="shared" si="62"/>
        <v>Green</v>
      </c>
      <c r="H2050" t="str">
        <f t="shared" si="63"/>
        <v>Green</v>
      </c>
    </row>
    <row r="2051" spans="1:8" x14ac:dyDescent="0.25">
      <c r="A2051" t="s">
        <v>5372</v>
      </c>
      <c r="B2051" t="s">
        <v>5373</v>
      </c>
      <c r="C2051">
        <v>0</v>
      </c>
      <c r="D2051" t="s">
        <v>5361</v>
      </c>
      <c r="E2051">
        <v>0</v>
      </c>
      <c r="F2051" t="s">
        <v>5361</v>
      </c>
      <c r="G2051" t="str">
        <f t="shared" ref="G2051:G2114" si="64">IF(C2051=E2051,"Green","Red")</f>
        <v>Green</v>
      </c>
      <c r="H2051" t="str">
        <f t="shared" ref="H2051:H2114" si="65">IF(D2051=F2051,"Green","Red")</f>
        <v>Green</v>
      </c>
    </row>
    <row r="2052" spans="1:8" x14ac:dyDescent="0.25">
      <c r="A2052" t="s">
        <v>5374</v>
      </c>
      <c r="B2052" t="s">
        <v>5375</v>
      </c>
      <c r="C2052">
        <v>0</v>
      </c>
      <c r="D2052" t="s">
        <v>5361</v>
      </c>
      <c r="E2052">
        <v>0</v>
      </c>
      <c r="F2052" t="s">
        <v>5361</v>
      </c>
      <c r="G2052" t="str">
        <f t="shared" si="64"/>
        <v>Green</v>
      </c>
      <c r="H2052" t="str">
        <f t="shared" si="65"/>
        <v>Green</v>
      </c>
    </row>
    <row r="2053" spans="1:8" x14ac:dyDescent="0.25">
      <c r="A2053" t="s">
        <v>5376</v>
      </c>
      <c r="B2053" t="s">
        <v>5377</v>
      </c>
      <c r="C2053">
        <v>0</v>
      </c>
      <c r="D2053" t="s">
        <v>5361</v>
      </c>
      <c r="E2053">
        <v>0</v>
      </c>
      <c r="F2053" t="s">
        <v>5361</v>
      </c>
      <c r="G2053" t="str">
        <f t="shared" si="64"/>
        <v>Green</v>
      </c>
      <c r="H2053" t="str">
        <f t="shared" si="65"/>
        <v>Green</v>
      </c>
    </row>
    <row r="2054" spans="1:8" x14ac:dyDescent="0.25">
      <c r="A2054" t="s">
        <v>5378</v>
      </c>
      <c r="B2054" t="s">
        <v>5379</v>
      </c>
      <c r="C2054">
        <v>0</v>
      </c>
      <c r="D2054" t="s">
        <v>5361</v>
      </c>
      <c r="E2054">
        <v>0</v>
      </c>
      <c r="F2054" t="s">
        <v>5361</v>
      </c>
      <c r="G2054" t="str">
        <f t="shared" si="64"/>
        <v>Green</v>
      </c>
      <c r="H2054" t="str">
        <f t="shared" si="65"/>
        <v>Green</v>
      </c>
    </row>
    <row r="2055" spans="1:8" x14ac:dyDescent="0.25">
      <c r="A2055" t="s">
        <v>5380</v>
      </c>
      <c r="B2055" t="s">
        <v>5381</v>
      </c>
      <c r="C2055">
        <v>0</v>
      </c>
      <c r="D2055" t="s">
        <v>5361</v>
      </c>
      <c r="E2055">
        <v>0</v>
      </c>
      <c r="F2055" t="s">
        <v>5361</v>
      </c>
      <c r="G2055" t="str">
        <f t="shared" si="64"/>
        <v>Green</v>
      </c>
      <c r="H2055" t="str">
        <f t="shared" si="65"/>
        <v>Green</v>
      </c>
    </row>
    <row r="2056" spans="1:8" x14ac:dyDescent="0.25">
      <c r="A2056" t="s">
        <v>5382</v>
      </c>
      <c r="B2056" t="s">
        <v>5383</v>
      </c>
      <c r="C2056">
        <v>0</v>
      </c>
      <c r="D2056" t="s">
        <v>5361</v>
      </c>
      <c r="E2056">
        <v>0</v>
      </c>
      <c r="F2056" t="s">
        <v>5361</v>
      </c>
      <c r="G2056" t="str">
        <f t="shared" si="64"/>
        <v>Green</v>
      </c>
      <c r="H2056" t="str">
        <f t="shared" si="65"/>
        <v>Green</v>
      </c>
    </row>
    <row r="2057" spans="1:8" x14ac:dyDescent="0.25">
      <c r="A2057" t="s">
        <v>5384</v>
      </c>
      <c r="B2057" t="s">
        <v>5385</v>
      </c>
      <c r="C2057">
        <v>0</v>
      </c>
      <c r="D2057" t="s">
        <v>5361</v>
      </c>
      <c r="E2057">
        <v>0</v>
      </c>
      <c r="F2057" t="s">
        <v>5361</v>
      </c>
      <c r="G2057" t="str">
        <f t="shared" si="64"/>
        <v>Green</v>
      </c>
      <c r="H2057" t="str">
        <f t="shared" si="65"/>
        <v>Green</v>
      </c>
    </row>
    <row r="2058" spans="1:8" x14ac:dyDescent="0.25">
      <c r="A2058" t="s">
        <v>5386</v>
      </c>
      <c r="B2058" t="s">
        <v>5387</v>
      </c>
      <c r="C2058">
        <v>0</v>
      </c>
      <c r="D2058" t="s">
        <v>5388</v>
      </c>
      <c r="E2058">
        <v>0</v>
      </c>
      <c r="F2058" t="s">
        <v>5388</v>
      </c>
      <c r="G2058" t="str">
        <f t="shared" si="64"/>
        <v>Green</v>
      </c>
      <c r="H2058" t="str">
        <f t="shared" si="65"/>
        <v>Green</v>
      </c>
    </row>
    <row r="2059" spans="1:8" x14ac:dyDescent="0.25">
      <c r="A2059" t="s">
        <v>5389</v>
      </c>
      <c r="B2059" t="s">
        <v>5390</v>
      </c>
      <c r="C2059">
        <v>0</v>
      </c>
      <c r="D2059" t="s">
        <v>5361</v>
      </c>
      <c r="E2059">
        <v>0</v>
      </c>
      <c r="F2059" t="s">
        <v>5361</v>
      </c>
      <c r="G2059" t="str">
        <f t="shared" si="64"/>
        <v>Green</v>
      </c>
      <c r="H2059" t="str">
        <f t="shared" si="65"/>
        <v>Green</v>
      </c>
    </row>
    <row r="2060" spans="1:8" x14ac:dyDescent="0.25">
      <c r="A2060" t="s">
        <v>5391</v>
      </c>
      <c r="B2060" t="s">
        <v>5392</v>
      </c>
      <c r="C2060">
        <v>0</v>
      </c>
      <c r="D2060" t="s">
        <v>5393</v>
      </c>
      <c r="E2060">
        <v>0</v>
      </c>
      <c r="F2060" t="s">
        <v>5393</v>
      </c>
      <c r="G2060" t="str">
        <f t="shared" si="64"/>
        <v>Green</v>
      </c>
      <c r="H2060" t="str">
        <f t="shared" si="65"/>
        <v>Green</v>
      </c>
    </row>
    <row r="2061" spans="1:8" x14ac:dyDescent="0.25">
      <c r="A2061" t="s">
        <v>5394</v>
      </c>
      <c r="B2061" t="s">
        <v>5395</v>
      </c>
      <c r="C2061">
        <v>0</v>
      </c>
      <c r="D2061" t="s">
        <v>5361</v>
      </c>
      <c r="E2061">
        <v>0</v>
      </c>
      <c r="F2061" t="s">
        <v>5361</v>
      </c>
      <c r="G2061" t="str">
        <f t="shared" si="64"/>
        <v>Green</v>
      </c>
      <c r="H2061" t="str">
        <f t="shared" si="65"/>
        <v>Green</v>
      </c>
    </row>
    <row r="2062" spans="1:8" x14ac:dyDescent="0.25">
      <c r="A2062" t="s">
        <v>5396</v>
      </c>
      <c r="B2062" t="s">
        <v>5397</v>
      </c>
      <c r="C2062">
        <v>0</v>
      </c>
      <c r="D2062" t="s">
        <v>5361</v>
      </c>
      <c r="E2062">
        <v>0</v>
      </c>
      <c r="F2062" t="s">
        <v>5361</v>
      </c>
      <c r="G2062" t="str">
        <f t="shared" si="64"/>
        <v>Green</v>
      </c>
      <c r="H2062" t="str">
        <f t="shared" si="65"/>
        <v>Green</v>
      </c>
    </row>
    <row r="2063" spans="1:8" x14ac:dyDescent="0.25">
      <c r="A2063" t="s">
        <v>5398</v>
      </c>
      <c r="B2063" t="s">
        <v>5399</v>
      </c>
      <c r="C2063">
        <v>0</v>
      </c>
      <c r="D2063" t="s">
        <v>5361</v>
      </c>
      <c r="E2063">
        <v>0</v>
      </c>
      <c r="F2063" t="s">
        <v>5361</v>
      </c>
      <c r="G2063" t="str">
        <f t="shared" si="64"/>
        <v>Green</v>
      </c>
      <c r="H2063" t="str">
        <f t="shared" si="65"/>
        <v>Green</v>
      </c>
    </row>
    <row r="2064" spans="1:8" x14ac:dyDescent="0.25">
      <c r="A2064" t="s">
        <v>5400</v>
      </c>
      <c r="B2064" t="s">
        <v>5401</v>
      </c>
      <c r="C2064">
        <v>0</v>
      </c>
      <c r="D2064" t="s">
        <v>5361</v>
      </c>
      <c r="E2064">
        <v>0</v>
      </c>
      <c r="F2064" t="s">
        <v>5361</v>
      </c>
      <c r="G2064" t="str">
        <f t="shared" si="64"/>
        <v>Green</v>
      </c>
      <c r="H2064" t="str">
        <f t="shared" si="65"/>
        <v>Green</v>
      </c>
    </row>
    <row r="2065" spans="1:8" x14ac:dyDescent="0.25">
      <c r="A2065" t="s">
        <v>5402</v>
      </c>
      <c r="B2065" t="s">
        <v>5403</v>
      </c>
      <c r="C2065">
        <v>2</v>
      </c>
      <c r="D2065" t="s">
        <v>5404</v>
      </c>
      <c r="E2065">
        <v>2</v>
      </c>
      <c r="F2065" t="s">
        <v>5404</v>
      </c>
      <c r="G2065" t="str">
        <f t="shared" si="64"/>
        <v>Green</v>
      </c>
      <c r="H2065" t="str">
        <f t="shared" si="65"/>
        <v>Green</v>
      </c>
    </row>
    <row r="2066" spans="1:8" x14ac:dyDescent="0.25">
      <c r="A2066" t="s">
        <v>5405</v>
      </c>
      <c r="B2066" t="s">
        <v>5406</v>
      </c>
      <c r="C2066">
        <v>18</v>
      </c>
      <c r="D2066" t="s">
        <v>5235</v>
      </c>
      <c r="E2066">
        <v>18</v>
      </c>
      <c r="F2066" t="s">
        <v>5235</v>
      </c>
      <c r="G2066" t="str">
        <f t="shared" si="64"/>
        <v>Green</v>
      </c>
      <c r="H2066" t="str">
        <f t="shared" si="65"/>
        <v>Green</v>
      </c>
    </row>
    <row r="2067" spans="1:8" x14ac:dyDescent="0.25">
      <c r="A2067" t="s">
        <v>5407</v>
      </c>
      <c r="B2067" t="s">
        <v>5408</v>
      </c>
      <c r="C2067">
        <v>1</v>
      </c>
      <c r="D2067" t="s">
        <v>5238</v>
      </c>
      <c r="E2067">
        <v>1</v>
      </c>
      <c r="F2067" t="s">
        <v>5238</v>
      </c>
      <c r="G2067" t="str">
        <f t="shared" si="64"/>
        <v>Green</v>
      </c>
      <c r="H2067" t="str">
        <f t="shared" si="65"/>
        <v>Green</v>
      </c>
    </row>
    <row r="2068" spans="1:8" x14ac:dyDescent="0.25">
      <c r="A2068" t="s">
        <v>5409</v>
      </c>
      <c r="B2068" t="s">
        <v>5410</v>
      </c>
      <c r="C2068">
        <v>0</v>
      </c>
      <c r="D2068" t="s">
        <v>5411</v>
      </c>
      <c r="E2068">
        <v>0</v>
      </c>
      <c r="F2068" t="s">
        <v>5411</v>
      </c>
      <c r="G2068" t="str">
        <f t="shared" si="64"/>
        <v>Green</v>
      </c>
      <c r="H2068" t="str">
        <f t="shared" si="65"/>
        <v>Green</v>
      </c>
    </row>
    <row r="2069" spans="1:8" x14ac:dyDescent="0.25">
      <c r="A2069" t="s">
        <v>5412</v>
      </c>
      <c r="B2069" t="s">
        <v>5413</v>
      </c>
      <c r="C2069">
        <v>0</v>
      </c>
      <c r="D2069" t="s">
        <v>5349</v>
      </c>
      <c r="E2069">
        <v>0</v>
      </c>
      <c r="F2069" t="s">
        <v>5349</v>
      </c>
      <c r="G2069" t="str">
        <f t="shared" si="64"/>
        <v>Green</v>
      </c>
      <c r="H2069" t="str">
        <f t="shared" si="65"/>
        <v>Green</v>
      </c>
    </row>
    <row r="2070" spans="1:8" x14ac:dyDescent="0.25">
      <c r="A2070" t="s">
        <v>5414</v>
      </c>
      <c r="B2070" t="s">
        <v>5415</v>
      </c>
      <c r="C2070">
        <v>0</v>
      </c>
      <c r="D2070" t="s">
        <v>5349</v>
      </c>
      <c r="E2070">
        <v>0</v>
      </c>
      <c r="F2070" t="s">
        <v>5349</v>
      </c>
      <c r="G2070" t="str">
        <f t="shared" si="64"/>
        <v>Green</v>
      </c>
      <c r="H2070" t="str">
        <f t="shared" si="65"/>
        <v>Green</v>
      </c>
    </row>
    <row r="2071" spans="1:8" x14ac:dyDescent="0.25">
      <c r="A2071" t="s">
        <v>5416</v>
      </c>
      <c r="B2071" t="s">
        <v>5417</v>
      </c>
      <c r="C2071">
        <v>0</v>
      </c>
      <c r="D2071" t="s">
        <v>5349</v>
      </c>
      <c r="E2071">
        <v>0</v>
      </c>
      <c r="F2071" t="s">
        <v>5349</v>
      </c>
      <c r="G2071" t="str">
        <f t="shared" si="64"/>
        <v>Green</v>
      </c>
      <c r="H2071" t="str">
        <f t="shared" si="65"/>
        <v>Green</v>
      </c>
    </row>
    <row r="2072" spans="1:8" x14ac:dyDescent="0.25">
      <c r="A2072" t="s">
        <v>5418</v>
      </c>
      <c r="B2072" t="s">
        <v>5419</v>
      </c>
      <c r="C2072">
        <v>4</v>
      </c>
      <c r="D2072" t="s">
        <v>5349</v>
      </c>
      <c r="E2072">
        <v>4</v>
      </c>
      <c r="F2072" t="s">
        <v>5349</v>
      </c>
      <c r="G2072" t="str">
        <f t="shared" si="64"/>
        <v>Green</v>
      </c>
      <c r="H2072" t="str">
        <f t="shared" si="65"/>
        <v>Green</v>
      </c>
    </row>
    <row r="2073" spans="1:8" x14ac:dyDescent="0.25">
      <c r="A2073" t="s">
        <v>5420</v>
      </c>
      <c r="B2073" t="s">
        <v>5421</v>
      </c>
      <c r="C2073">
        <v>2</v>
      </c>
      <c r="D2073" t="s">
        <v>5349</v>
      </c>
      <c r="E2073">
        <v>2</v>
      </c>
      <c r="F2073" t="s">
        <v>5349</v>
      </c>
      <c r="G2073" t="str">
        <f t="shared" si="64"/>
        <v>Green</v>
      </c>
      <c r="H2073" t="str">
        <f t="shared" si="65"/>
        <v>Green</v>
      </c>
    </row>
    <row r="2074" spans="1:8" x14ac:dyDescent="0.25">
      <c r="A2074" t="s">
        <v>5422</v>
      </c>
      <c r="B2074" t="s">
        <v>5423</v>
      </c>
      <c r="C2074">
        <v>3</v>
      </c>
      <c r="D2074" t="s">
        <v>5349</v>
      </c>
      <c r="E2074">
        <v>3</v>
      </c>
      <c r="F2074" t="s">
        <v>5349</v>
      </c>
      <c r="G2074" t="str">
        <f t="shared" si="64"/>
        <v>Green</v>
      </c>
      <c r="H2074" t="str">
        <f t="shared" si="65"/>
        <v>Green</v>
      </c>
    </row>
    <row r="2075" spans="1:8" x14ac:dyDescent="0.25">
      <c r="A2075" t="s">
        <v>5424</v>
      </c>
      <c r="B2075" t="s">
        <v>5425</v>
      </c>
      <c r="C2075">
        <v>0</v>
      </c>
      <c r="D2075" t="s">
        <v>5349</v>
      </c>
      <c r="E2075">
        <v>0</v>
      </c>
      <c r="F2075" t="s">
        <v>5349</v>
      </c>
      <c r="G2075" t="str">
        <f t="shared" si="64"/>
        <v>Green</v>
      </c>
      <c r="H2075" t="str">
        <f t="shared" si="65"/>
        <v>Green</v>
      </c>
    </row>
    <row r="2076" spans="1:8" x14ac:dyDescent="0.25">
      <c r="A2076" t="s">
        <v>5426</v>
      </c>
      <c r="B2076" t="s">
        <v>5427</v>
      </c>
      <c r="C2076">
        <v>0</v>
      </c>
      <c r="D2076" t="s">
        <v>5349</v>
      </c>
      <c r="E2076">
        <v>0</v>
      </c>
      <c r="F2076" t="s">
        <v>5349</v>
      </c>
      <c r="G2076" t="str">
        <f t="shared" si="64"/>
        <v>Green</v>
      </c>
      <c r="H2076" t="str">
        <f t="shared" si="65"/>
        <v>Green</v>
      </c>
    </row>
    <row r="2077" spans="1:8" x14ac:dyDescent="0.25">
      <c r="A2077" t="s">
        <v>5428</v>
      </c>
      <c r="B2077" t="s">
        <v>5429</v>
      </c>
      <c r="C2077">
        <v>0</v>
      </c>
      <c r="D2077" t="s">
        <v>5349</v>
      </c>
      <c r="E2077">
        <v>0</v>
      </c>
      <c r="F2077" t="s">
        <v>5349</v>
      </c>
      <c r="G2077" t="str">
        <f t="shared" si="64"/>
        <v>Green</v>
      </c>
      <c r="H2077" t="str">
        <f t="shared" si="65"/>
        <v>Green</v>
      </c>
    </row>
    <row r="2078" spans="1:8" x14ac:dyDescent="0.25">
      <c r="A2078" t="s">
        <v>5430</v>
      </c>
      <c r="B2078" t="s">
        <v>5431</v>
      </c>
      <c r="C2078">
        <v>0</v>
      </c>
      <c r="D2078" t="s">
        <v>5349</v>
      </c>
      <c r="E2078">
        <v>0</v>
      </c>
      <c r="F2078" t="s">
        <v>5349</v>
      </c>
      <c r="G2078" t="str">
        <f t="shared" si="64"/>
        <v>Green</v>
      </c>
      <c r="H2078" t="str">
        <f t="shared" si="65"/>
        <v>Green</v>
      </c>
    </row>
    <row r="2079" spans="1:8" x14ac:dyDescent="0.25">
      <c r="A2079" t="s">
        <v>5432</v>
      </c>
      <c r="B2079" t="s">
        <v>5433</v>
      </c>
      <c r="C2079">
        <v>0</v>
      </c>
      <c r="D2079" t="s">
        <v>5349</v>
      </c>
      <c r="E2079">
        <v>0</v>
      </c>
      <c r="F2079" t="s">
        <v>5349</v>
      </c>
      <c r="G2079" t="str">
        <f t="shared" si="64"/>
        <v>Green</v>
      </c>
      <c r="H2079" t="str">
        <f t="shared" si="65"/>
        <v>Green</v>
      </c>
    </row>
    <row r="2080" spans="1:8" x14ac:dyDescent="0.25">
      <c r="A2080" t="s">
        <v>5434</v>
      </c>
      <c r="B2080" t="s">
        <v>5435</v>
      </c>
      <c r="C2080">
        <v>2</v>
      </c>
      <c r="D2080" t="s">
        <v>5349</v>
      </c>
      <c r="E2080">
        <v>2</v>
      </c>
      <c r="F2080" t="s">
        <v>5349</v>
      </c>
      <c r="G2080" t="str">
        <f t="shared" si="64"/>
        <v>Green</v>
      </c>
      <c r="H2080" t="str">
        <f t="shared" si="65"/>
        <v>Green</v>
      </c>
    </row>
    <row r="2081" spans="1:8" x14ac:dyDescent="0.25">
      <c r="A2081" t="s">
        <v>5436</v>
      </c>
      <c r="B2081" t="s">
        <v>5437</v>
      </c>
      <c r="C2081">
        <v>0</v>
      </c>
      <c r="D2081" t="s">
        <v>5349</v>
      </c>
      <c r="E2081">
        <v>0</v>
      </c>
      <c r="F2081" t="s">
        <v>5349</v>
      </c>
      <c r="G2081" t="str">
        <f t="shared" si="64"/>
        <v>Green</v>
      </c>
      <c r="H2081" t="str">
        <f t="shared" si="65"/>
        <v>Green</v>
      </c>
    </row>
    <row r="2082" spans="1:8" x14ac:dyDescent="0.25">
      <c r="A2082" t="s">
        <v>5438</v>
      </c>
      <c r="B2082" t="s">
        <v>5439</v>
      </c>
      <c r="C2082">
        <v>0</v>
      </c>
      <c r="D2082" t="s">
        <v>5349</v>
      </c>
      <c r="E2082">
        <v>0</v>
      </c>
      <c r="F2082" t="s">
        <v>5349</v>
      </c>
      <c r="G2082" t="str">
        <f t="shared" si="64"/>
        <v>Green</v>
      </c>
      <c r="H2082" t="str">
        <f t="shared" si="65"/>
        <v>Green</v>
      </c>
    </row>
    <row r="2083" spans="1:8" x14ac:dyDescent="0.25">
      <c r="A2083" t="s">
        <v>5440</v>
      </c>
      <c r="B2083" t="s">
        <v>5441</v>
      </c>
      <c r="C2083">
        <v>3</v>
      </c>
      <c r="D2083" t="s">
        <v>5349</v>
      </c>
      <c r="E2083">
        <v>3</v>
      </c>
      <c r="F2083" t="s">
        <v>5349</v>
      </c>
      <c r="G2083" t="str">
        <f t="shared" si="64"/>
        <v>Green</v>
      </c>
      <c r="H2083" t="str">
        <f t="shared" si="65"/>
        <v>Green</v>
      </c>
    </row>
    <row r="2084" spans="1:8" x14ac:dyDescent="0.25">
      <c r="A2084" t="s">
        <v>5442</v>
      </c>
      <c r="B2084" t="s">
        <v>5443</v>
      </c>
      <c r="C2084">
        <v>0</v>
      </c>
      <c r="D2084" t="s">
        <v>5349</v>
      </c>
      <c r="E2084">
        <v>0</v>
      </c>
      <c r="F2084" t="s">
        <v>5349</v>
      </c>
      <c r="G2084" t="str">
        <f t="shared" si="64"/>
        <v>Green</v>
      </c>
      <c r="H2084" t="str">
        <f t="shared" si="65"/>
        <v>Green</v>
      </c>
    </row>
    <row r="2085" spans="1:8" x14ac:dyDescent="0.25">
      <c r="A2085" t="s">
        <v>5444</v>
      </c>
      <c r="B2085" t="s">
        <v>5445</v>
      </c>
      <c r="C2085">
        <v>0</v>
      </c>
      <c r="D2085" t="s">
        <v>5349</v>
      </c>
      <c r="E2085">
        <v>0</v>
      </c>
      <c r="F2085" t="s">
        <v>5349</v>
      </c>
      <c r="G2085" t="str">
        <f t="shared" si="64"/>
        <v>Green</v>
      </c>
      <c r="H2085" t="str">
        <f t="shared" si="65"/>
        <v>Green</v>
      </c>
    </row>
    <row r="2086" spans="1:8" x14ac:dyDescent="0.25">
      <c r="A2086" t="s">
        <v>5446</v>
      </c>
      <c r="B2086" t="s">
        <v>5447</v>
      </c>
      <c r="C2086">
        <v>0</v>
      </c>
      <c r="D2086" t="s">
        <v>5349</v>
      </c>
      <c r="E2086">
        <v>0</v>
      </c>
      <c r="F2086" t="s">
        <v>5349</v>
      </c>
      <c r="G2086" t="str">
        <f t="shared" si="64"/>
        <v>Green</v>
      </c>
      <c r="H2086" t="str">
        <f t="shared" si="65"/>
        <v>Green</v>
      </c>
    </row>
    <row r="2087" spans="1:8" x14ac:dyDescent="0.25">
      <c r="A2087" t="s">
        <v>5448</v>
      </c>
      <c r="B2087" t="s">
        <v>5449</v>
      </c>
      <c r="C2087">
        <v>0</v>
      </c>
      <c r="D2087" t="s">
        <v>5450</v>
      </c>
      <c r="E2087">
        <v>0</v>
      </c>
      <c r="F2087" t="s">
        <v>5450</v>
      </c>
      <c r="G2087" t="str">
        <f t="shared" si="64"/>
        <v>Green</v>
      </c>
      <c r="H2087" t="str">
        <f t="shared" si="65"/>
        <v>Green</v>
      </c>
    </row>
    <row r="2088" spans="1:8" x14ac:dyDescent="0.25">
      <c r="A2088" t="s">
        <v>5451</v>
      </c>
      <c r="B2088" t="s">
        <v>5452</v>
      </c>
      <c r="C2088">
        <v>0</v>
      </c>
      <c r="D2088" t="s">
        <v>5349</v>
      </c>
      <c r="E2088">
        <v>0</v>
      </c>
      <c r="F2088" t="s">
        <v>5349</v>
      </c>
      <c r="G2088" t="str">
        <f t="shared" si="64"/>
        <v>Green</v>
      </c>
      <c r="H2088" t="str">
        <f t="shared" si="65"/>
        <v>Green</v>
      </c>
    </row>
    <row r="2089" spans="1:8" x14ac:dyDescent="0.25">
      <c r="A2089" t="s">
        <v>5453</v>
      </c>
      <c r="B2089" t="s">
        <v>5454</v>
      </c>
      <c r="C2089">
        <v>0</v>
      </c>
      <c r="D2089" t="s">
        <v>5349</v>
      </c>
      <c r="E2089">
        <v>0</v>
      </c>
      <c r="F2089" t="s">
        <v>5349</v>
      </c>
      <c r="G2089" t="str">
        <f t="shared" si="64"/>
        <v>Green</v>
      </c>
      <c r="H2089" t="str">
        <f t="shared" si="65"/>
        <v>Green</v>
      </c>
    </row>
    <row r="2090" spans="1:8" x14ac:dyDescent="0.25">
      <c r="A2090" t="s">
        <v>5455</v>
      </c>
      <c r="B2090" t="s">
        <v>5456</v>
      </c>
      <c r="C2090">
        <v>0</v>
      </c>
      <c r="D2090" t="s">
        <v>5349</v>
      </c>
      <c r="E2090">
        <v>0</v>
      </c>
      <c r="F2090" t="s">
        <v>5349</v>
      </c>
      <c r="G2090" t="str">
        <f t="shared" si="64"/>
        <v>Green</v>
      </c>
      <c r="H2090" t="str">
        <f t="shared" si="65"/>
        <v>Green</v>
      </c>
    </row>
    <row r="2091" spans="1:8" x14ac:dyDescent="0.25">
      <c r="A2091" t="s">
        <v>5457</v>
      </c>
      <c r="B2091" t="s">
        <v>5458</v>
      </c>
      <c r="C2091">
        <v>0</v>
      </c>
      <c r="D2091" t="s">
        <v>5349</v>
      </c>
      <c r="E2091">
        <v>0</v>
      </c>
      <c r="F2091" t="s">
        <v>5349</v>
      </c>
      <c r="G2091" t="str">
        <f t="shared" si="64"/>
        <v>Green</v>
      </c>
      <c r="H2091" t="str">
        <f t="shared" si="65"/>
        <v>Green</v>
      </c>
    </row>
    <row r="2092" spans="1:8" x14ac:dyDescent="0.25">
      <c r="A2092" t="s">
        <v>5459</v>
      </c>
      <c r="B2092" t="s">
        <v>5460</v>
      </c>
      <c r="C2092">
        <v>0</v>
      </c>
      <c r="D2092" t="s">
        <v>5349</v>
      </c>
      <c r="E2092">
        <v>0</v>
      </c>
      <c r="F2092" t="s">
        <v>5349</v>
      </c>
      <c r="G2092" t="str">
        <f t="shared" si="64"/>
        <v>Green</v>
      </c>
      <c r="H2092" t="str">
        <f t="shared" si="65"/>
        <v>Green</v>
      </c>
    </row>
    <row r="2093" spans="1:8" x14ac:dyDescent="0.25">
      <c r="A2093" t="s">
        <v>5461</v>
      </c>
      <c r="B2093" t="s">
        <v>5462</v>
      </c>
      <c r="C2093">
        <v>0</v>
      </c>
      <c r="D2093" t="s">
        <v>5349</v>
      </c>
      <c r="E2093">
        <v>0</v>
      </c>
      <c r="F2093" t="s">
        <v>5349</v>
      </c>
      <c r="G2093" t="str">
        <f t="shared" si="64"/>
        <v>Green</v>
      </c>
      <c r="H2093" t="str">
        <f t="shared" si="65"/>
        <v>Green</v>
      </c>
    </row>
    <row r="2094" spans="1:8" x14ac:dyDescent="0.25">
      <c r="A2094" t="s">
        <v>5463</v>
      </c>
      <c r="B2094" t="s">
        <v>5464</v>
      </c>
      <c r="C2094">
        <v>0</v>
      </c>
      <c r="D2094" t="s">
        <v>5349</v>
      </c>
      <c r="E2094">
        <v>0</v>
      </c>
      <c r="F2094" t="s">
        <v>5349</v>
      </c>
      <c r="G2094" t="str">
        <f t="shared" si="64"/>
        <v>Green</v>
      </c>
      <c r="H2094" t="str">
        <f t="shared" si="65"/>
        <v>Green</v>
      </c>
    </row>
    <row r="2095" spans="1:8" x14ac:dyDescent="0.25">
      <c r="A2095" t="s">
        <v>5465</v>
      </c>
      <c r="B2095" t="s">
        <v>5466</v>
      </c>
      <c r="C2095">
        <v>0</v>
      </c>
      <c r="D2095" t="s">
        <v>5349</v>
      </c>
      <c r="E2095">
        <v>0</v>
      </c>
      <c r="F2095" t="s">
        <v>5349</v>
      </c>
      <c r="G2095" t="str">
        <f t="shared" si="64"/>
        <v>Green</v>
      </c>
      <c r="H2095" t="str">
        <f t="shared" si="65"/>
        <v>Green</v>
      </c>
    </row>
    <row r="2096" spans="1:8" x14ac:dyDescent="0.25">
      <c r="A2096" t="s">
        <v>5467</v>
      </c>
      <c r="B2096" t="s">
        <v>5468</v>
      </c>
      <c r="C2096">
        <v>0</v>
      </c>
      <c r="D2096" t="s">
        <v>5349</v>
      </c>
      <c r="E2096">
        <v>0</v>
      </c>
      <c r="F2096" t="s">
        <v>5349</v>
      </c>
      <c r="G2096" t="str">
        <f t="shared" si="64"/>
        <v>Green</v>
      </c>
      <c r="H2096" t="str">
        <f t="shared" si="65"/>
        <v>Green</v>
      </c>
    </row>
    <row r="2097" spans="1:8" x14ac:dyDescent="0.25">
      <c r="A2097" t="s">
        <v>5469</v>
      </c>
      <c r="B2097" t="s">
        <v>5470</v>
      </c>
      <c r="C2097">
        <v>0</v>
      </c>
      <c r="D2097" t="s">
        <v>5349</v>
      </c>
      <c r="E2097">
        <v>0</v>
      </c>
      <c r="F2097" t="s">
        <v>5349</v>
      </c>
      <c r="G2097" t="str">
        <f t="shared" si="64"/>
        <v>Green</v>
      </c>
      <c r="H2097" t="str">
        <f t="shared" si="65"/>
        <v>Green</v>
      </c>
    </row>
    <row r="2098" spans="1:8" x14ac:dyDescent="0.25">
      <c r="A2098" t="s">
        <v>5471</v>
      </c>
      <c r="B2098" t="s">
        <v>5472</v>
      </c>
      <c r="C2098">
        <v>0</v>
      </c>
      <c r="D2098" t="s">
        <v>5349</v>
      </c>
      <c r="E2098">
        <v>0</v>
      </c>
      <c r="F2098" t="s">
        <v>5349</v>
      </c>
      <c r="G2098" t="str">
        <f t="shared" si="64"/>
        <v>Green</v>
      </c>
      <c r="H2098" t="str">
        <f t="shared" si="65"/>
        <v>Green</v>
      </c>
    </row>
    <row r="2099" spans="1:8" x14ac:dyDescent="0.25">
      <c r="A2099" t="s">
        <v>5473</v>
      </c>
      <c r="B2099" t="s">
        <v>5474</v>
      </c>
      <c r="C2099">
        <v>0</v>
      </c>
      <c r="D2099" t="s">
        <v>5349</v>
      </c>
      <c r="E2099">
        <v>0</v>
      </c>
      <c r="F2099" t="s">
        <v>5349</v>
      </c>
      <c r="G2099" t="str">
        <f t="shared" si="64"/>
        <v>Green</v>
      </c>
      <c r="H2099" t="str">
        <f t="shared" si="65"/>
        <v>Green</v>
      </c>
    </row>
    <row r="2100" spans="1:8" x14ac:dyDescent="0.25">
      <c r="A2100" t="s">
        <v>5475</v>
      </c>
      <c r="B2100" t="s">
        <v>5476</v>
      </c>
      <c r="C2100">
        <v>0</v>
      </c>
      <c r="D2100" t="s">
        <v>5477</v>
      </c>
      <c r="E2100">
        <v>0</v>
      </c>
      <c r="F2100" t="s">
        <v>5477</v>
      </c>
      <c r="G2100" t="str">
        <f t="shared" si="64"/>
        <v>Green</v>
      </c>
      <c r="H2100" t="str">
        <f t="shared" si="65"/>
        <v>Green</v>
      </c>
    </row>
    <row r="2101" spans="1:8" x14ac:dyDescent="0.25">
      <c r="A2101" t="s">
        <v>5478</v>
      </c>
      <c r="B2101" t="s">
        <v>5479</v>
      </c>
      <c r="C2101">
        <v>0</v>
      </c>
      <c r="D2101" t="s">
        <v>5349</v>
      </c>
      <c r="E2101">
        <v>0</v>
      </c>
      <c r="F2101" t="s">
        <v>5349</v>
      </c>
      <c r="G2101" t="str">
        <f t="shared" si="64"/>
        <v>Green</v>
      </c>
      <c r="H2101" t="str">
        <f t="shared" si="65"/>
        <v>Green</v>
      </c>
    </row>
    <row r="2102" spans="1:8" x14ac:dyDescent="0.25">
      <c r="A2102" t="s">
        <v>5480</v>
      </c>
      <c r="B2102" t="s">
        <v>5481</v>
      </c>
      <c r="C2102">
        <v>0</v>
      </c>
      <c r="D2102" t="s">
        <v>5349</v>
      </c>
      <c r="E2102">
        <v>0</v>
      </c>
      <c r="F2102" t="s">
        <v>5349</v>
      </c>
      <c r="G2102" t="str">
        <f t="shared" si="64"/>
        <v>Green</v>
      </c>
      <c r="H2102" t="str">
        <f t="shared" si="65"/>
        <v>Green</v>
      </c>
    </row>
    <row r="2103" spans="1:8" x14ac:dyDescent="0.25">
      <c r="A2103" t="s">
        <v>5482</v>
      </c>
      <c r="B2103" t="s">
        <v>5483</v>
      </c>
      <c r="C2103">
        <v>0</v>
      </c>
      <c r="D2103" t="s">
        <v>5349</v>
      </c>
      <c r="E2103">
        <v>0</v>
      </c>
      <c r="F2103" t="s">
        <v>5349</v>
      </c>
      <c r="G2103" t="str">
        <f t="shared" si="64"/>
        <v>Green</v>
      </c>
      <c r="H2103" t="str">
        <f t="shared" si="65"/>
        <v>Green</v>
      </c>
    </row>
    <row r="2104" spans="1:8" x14ac:dyDescent="0.25">
      <c r="A2104" t="s">
        <v>5484</v>
      </c>
      <c r="B2104" t="s">
        <v>5485</v>
      </c>
      <c r="C2104">
        <v>0</v>
      </c>
      <c r="D2104" t="s">
        <v>5486</v>
      </c>
      <c r="E2104">
        <v>0</v>
      </c>
      <c r="F2104" t="s">
        <v>5486</v>
      </c>
      <c r="G2104" t="str">
        <f t="shared" si="64"/>
        <v>Green</v>
      </c>
      <c r="H2104" t="str">
        <f t="shared" si="65"/>
        <v>Green</v>
      </c>
    </row>
    <row r="2105" spans="1:8" x14ac:dyDescent="0.25">
      <c r="A2105" t="s">
        <v>5487</v>
      </c>
      <c r="B2105" t="s">
        <v>5488</v>
      </c>
      <c r="C2105">
        <v>0</v>
      </c>
      <c r="D2105" t="s">
        <v>5489</v>
      </c>
      <c r="E2105">
        <v>0</v>
      </c>
      <c r="F2105" t="s">
        <v>5489</v>
      </c>
      <c r="G2105" t="str">
        <f t="shared" si="64"/>
        <v>Green</v>
      </c>
      <c r="H2105" t="str">
        <f t="shared" si="65"/>
        <v>Green</v>
      </c>
    </row>
    <row r="2106" spans="1:8" x14ac:dyDescent="0.25">
      <c r="A2106" t="s">
        <v>5490</v>
      </c>
      <c r="B2106" t="s">
        <v>5491</v>
      </c>
      <c r="C2106">
        <v>0</v>
      </c>
      <c r="D2106" t="s">
        <v>5489</v>
      </c>
      <c r="E2106">
        <v>0</v>
      </c>
      <c r="F2106" t="s">
        <v>5489</v>
      </c>
      <c r="G2106" t="str">
        <f t="shared" si="64"/>
        <v>Green</v>
      </c>
      <c r="H2106" t="str">
        <f t="shared" si="65"/>
        <v>Green</v>
      </c>
    </row>
    <row r="2107" spans="1:8" x14ac:dyDescent="0.25">
      <c r="A2107" t="s">
        <v>5492</v>
      </c>
      <c r="B2107" t="s">
        <v>5493</v>
      </c>
      <c r="C2107">
        <v>0</v>
      </c>
      <c r="D2107" t="s">
        <v>5349</v>
      </c>
      <c r="E2107">
        <v>0</v>
      </c>
      <c r="F2107" t="s">
        <v>5349</v>
      </c>
      <c r="G2107" t="str">
        <f t="shared" si="64"/>
        <v>Green</v>
      </c>
      <c r="H2107" t="str">
        <f t="shared" si="65"/>
        <v>Green</v>
      </c>
    </row>
    <row r="2108" spans="1:8" x14ac:dyDescent="0.25">
      <c r="A2108" t="s">
        <v>5494</v>
      </c>
      <c r="B2108" t="s">
        <v>5495</v>
      </c>
      <c r="C2108">
        <v>13</v>
      </c>
      <c r="D2108" t="s">
        <v>5349</v>
      </c>
      <c r="E2108">
        <v>13</v>
      </c>
      <c r="F2108" t="s">
        <v>5349</v>
      </c>
      <c r="G2108" t="str">
        <f t="shared" si="64"/>
        <v>Green</v>
      </c>
      <c r="H2108" t="str">
        <f t="shared" si="65"/>
        <v>Green</v>
      </c>
    </row>
    <row r="2109" spans="1:8" x14ac:dyDescent="0.25">
      <c r="A2109" t="s">
        <v>5496</v>
      </c>
      <c r="B2109" t="s">
        <v>5497</v>
      </c>
      <c r="C2109">
        <v>0</v>
      </c>
      <c r="D2109" t="s">
        <v>5349</v>
      </c>
      <c r="E2109">
        <v>0</v>
      </c>
      <c r="F2109" t="s">
        <v>5349</v>
      </c>
      <c r="G2109" t="str">
        <f t="shared" si="64"/>
        <v>Green</v>
      </c>
      <c r="H2109" t="str">
        <f t="shared" si="65"/>
        <v>Green</v>
      </c>
    </row>
    <row r="2110" spans="1:8" x14ac:dyDescent="0.25">
      <c r="A2110" t="s">
        <v>5498</v>
      </c>
      <c r="B2110" t="s">
        <v>5499</v>
      </c>
      <c r="C2110">
        <v>0</v>
      </c>
      <c r="D2110" t="s">
        <v>5252</v>
      </c>
      <c r="E2110">
        <v>0</v>
      </c>
      <c r="F2110" t="s">
        <v>5252</v>
      </c>
      <c r="G2110" t="str">
        <f t="shared" si="64"/>
        <v>Green</v>
      </c>
      <c r="H2110" t="str">
        <f t="shared" si="65"/>
        <v>Green</v>
      </c>
    </row>
    <row r="2111" spans="1:8" x14ac:dyDescent="0.25">
      <c r="A2111" t="s">
        <v>5500</v>
      </c>
      <c r="B2111" t="s">
        <v>5501</v>
      </c>
      <c r="C2111">
        <v>0</v>
      </c>
      <c r="D2111" t="s">
        <v>5349</v>
      </c>
      <c r="E2111">
        <v>0</v>
      </c>
      <c r="F2111" t="s">
        <v>5349</v>
      </c>
      <c r="G2111" t="str">
        <f t="shared" si="64"/>
        <v>Green</v>
      </c>
      <c r="H2111" t="str">
        <f t="shared" si="65"/>
        <v>Green</v>
      </c>
    </row>
    <row r="2112" spans="1:8" x14ac:dyDescent="0.25">
      <c r="A2112" t="s">
        <v>5502</v>
      </c>
      <c r="B2112" t="s">
        <v>5503</v>
      </c>
      <c r="C2112">
        <v>0</v>
      </c>
      <c r="D2112" t="s">
        <v>5349</v>
      </c>
      <c r="E2112">
        <v>0</v>
      </c>
      <c r="F2112" t="s">
        <v>5349</v>
      </c>
      <c r="G2112" t="str">
        <f t="shared" si="64"/>
        <v>Green</v>
      </c>
      <c r="H2112" t="str">
        <f t="shared" si="65"/>
        <v>Green</v>
      </c>
    </row>
    <row r="2113" spans="1:8" x14ac:dyDescent="0.25">
      <c r="A2113" t="s">
        <v>5504</v>
      </c>
      <c r="B2113" t="s">
        <v>5505</v>
      </c>
      <c r="C2113">
        <v>0</v>
      </c>
      <c r="D2113" t="s">
        <v>5349</v>
      </c>
      <c r="E2113">
        <v>0</v>
      </c>
      <c r="F2113" t="s">
        <v>5349</v>
      </c>
      <c r="G2113" t="str">
        <f t="shared" si="64"/>
        <v>Green</v>
      </c>
      <c r="H2113" t="str">
        <f t="shared" si="65"/>
        <v>Green</v>
      </c>
    </row>
    <row r="2114" spans="1:8" x14ac:dyDescent="0.25">
      <c r="A2114" t="s">
        <v>5506</v>
      </c>
      <c r="B2114" t="s">
        <v>5507</v>
      </c>
      <c r="C2114">
        <v>0</v>
      </c>
      <c r="D2114" t="s">
        <v>5349</v>
      </c>
      <c r="E2114">
        <v>0</v>
      </c>
      <c r="F2114" t="s">
        <v>5349</v>
      </c>
      <c r="G2114" t="str">
        <f t="shared" si="64"/>
        <v>Green</v>
      </c>
      <c r="H2114" t="str">
        <f t="shared" si="65"/>
        <v>Green</v>
      </c>
    </row>
    <row r="2115" spans="1:8" x14ac:dyDescent="0.25">
      <c r="A2115" t="s">
        <v>5508</v>
      </c>
      <c r="B2115" t="s">
        <v>5509</v>
      </c>
      <c r="C2115">
        <v>0</v>
      </c>
      <c r="D2115" t="s">
        <v>5349</v>
      </c>
      <c r="E2115">
        <v>0</v>
      </c>
      <c r="F2115" t="s">
        <v>5349</v>
      </c>
      <c r="G2115" t="str">
        <f t="shared" ref="G2115:G2178" si="66">IF(C2115=E2115,"Green","Red")</f>
        <v>Green</v>
      </c>
      <c r="H2115" t="str">
        <f t="shared" ref="H2115:H2178" si="67">IF(D2115=F2115,"Green","Red")</f>
        <v>Green</v>
      </c>
    </row>
    <row r="2116" spans="1:8" x14ac:dyDescent="0.25">
      <c r="A2116" t="s">
        <v>5510</v>
      </c>
      <c r="B2116" t="s">
        <v>5511</v>
      </c>
      <c r="C2116">
        <v>0</v>
      </c>
      <c r="D2116" t="s">
        <v>5252</v>
      </c>
      <c r="E2116">
        <v>0</v>
      </c>
      <c r="F2116" t="s">
        <v>5252</v>
      </c>
      <c r="G2116" t="str">
        <f t="shared" si="66"/>
        <v>Green</v>
      </c>
      <c r="H2116" t="str">
        <f t="shared" si="67"/>
        <v>Green</v>
      </c>
    </row>
    <row r="2117" spans="1:8" x14ac:dyDescent="0.25">
      <c r="A2117" t="s">
        <v>5512</v>
      </c>
      <c r="B2117" t="s">
        <v>5513</v>
      </c>
      <c r="C2117">
        <v>0</v>
      </c>
      <c r="D2117" t="s">
        <v>5349</v>
      </c>
      <c r="E2117">
        <v>0</v>
      </c>
      <c r="F2117" t="s">
        <v>5349</v>
      </c>
      <c r="G2117" t="str">
        <f t="shared" si="66"/>
        <v>Green</v>
      </c>
      <c r="H2117" t="str">
        <f t="shared" si="67"/>
        <v>Green</v>
      </c>
    </row>
    <row r="2118" spans="1:8" x14ac:dyDescent="0.25">
      <c r="A2118" t="s">
        <v>5514</v>
      </c>
      <c r="B2118" t="s">
        <v>5515</v>
      </c>
      <c r="C2118">
        <v>0</v>
      </c>
      <c r="D2118" t="s">
        <v>5349</v>
      </c>
      <c r="E2118">
        <v>0</v>
      </c>
      <c r="F2118" t="s">
        <v>5349</v>
      </c>
      <c r="G2118" t="str">
        <f t="shared" si="66"/>
        <v>Green</v>
      </c>
      <c r="H2118" t="str">
        <f t="shared" si="67"/>
        <v>Green</v>
      </c>
    </row>
    <row r="2119" spans="1:8" x14ac:dyDescent="0.25">
      <c r="A2119" t="s">
        <v>5516</v>
      </c>
      <c r="B2119" t="s">
        <v>5517</v>
      </c>
      <c r="C2119">
        <v>0</v>
      </c>
      <c r="D2119" t="s">
        <v>5349</v>
      </c>
      <c r="E2119">
        <v>0</v>
      </c>
      <c r="F2119" t="s">
        <v>5349</v>
      </c>
      <c r="G2119" t="str">
        <f t="shared" si="66"/>
        <v>Green</v>
      </c>
      <c r="H2119" t="str">
        <f t="shared" si="67"/>
        <v>Green</v>
      </c>
    </row>
    <row r="2120" spans="1:8" x14ac:dyDescent="0.25">
      <c r="A2120" t="s">
        <v>5518</v>
      </c>
      <c r="B2120" t="s">
        <v>5519</v>
      </c>
      <c r="C2120">
        <v>0</v>
      </c>
      <c r="D2120" t="s">
        <v>5260</v>
      </c>
      <c r="E2120">
        <v>0</v>
      </c>
      <c r="F2120" t="s">
        <v>5260</v>
      </c>
      <c r="G2120" t="str">
        <f t="shared" si="66"/>
        <v>Green</v>
      </c>
      <c r="H2120" t="str">
        <f t="shared" si="67"/>
        <v>Green</v>
      </c>
    </row>
    <row r="2121" spans="1:8" x14ac:dyDescent="0.25">
      <c r="A2121" t="s">
        <v>5520</v>
      </c>
      <c r="B2121" t="s">
        <v>5521</v>
      </c>
      <c r="C2121">
        <v>0</v>
      </c>
      <c r="D2121" t="s">
        <v>5349</v>
      </c>
      <c r="E2121">
        <v>0</v>
      </c>
      <c r="F2121" t="s">
        <v>5349</v>
      </c>
      <c r="G2121" t="str">
        <f t="shared" si="66"/>
        <v>Green</v>
      </c>
      <c r="H2121" t="str">
        <f t="shared" si="67"/>
        <v>Green</v>
      </c>
    </row>
    <row r="2122" spans="1:8" x14ac:dyDescent="0.25">
      <c r="A2122" t="s">
        <v>5522</v>
      </c>
      <c r="B2122" t="s">
        <v>5523</v>
      </c>
      <c r="C2122">
        <v>16</v>
      </c>
      <c r="D2122" t="s">
        <v>5349</v>
      </c>
      <c r="E2122">
        <v>16</v>
      </c>
      <c r="F2122" t="s">
        <v>5349</v>
      </c>
      <c r="G2122" t="str">
        <f t="shared" si="66"/>
        <v>Green</v>
      </c>
      <c r="H2122" t="str">
        <f t="shared" si="67"/>
        <v>Green</v>
      </c>
    </row>
    <row r="2123" spans="1:8" x14ac:dyDescent="0.25">
      <c r="A2123" t="s">
        <v>5524</v>
      </c>
      <c r="B2123" t="s">
        <v>5525</v>
      </c>
      <c r="C2123">
        <v>14</v>
      </c>
      <c r="D2123" t="s">
        <v>5252</v>
      </c>
      <c r="E2123">
        <v>14</v>
      </c>
      <c r="F2123" t="s">
        <v>5252</v>
      </c>
      <c r="G2123" t="str">
        <f t="shared" si="66"/>
        <v>Green</v>
      </c>
      <c r="H2123" t="str">
        <f t="shared" si="67"/>
        <v>Green</v>
      </c>
    </row>
    <row r="2124" spans="1:8" x14ac:dyDescent="0.25">
      <c r="A2124" t="s">
        <v>5526</v>
      </c>
      <c r="B2124" t="s">
        <v>5527</v>
      </c>
      <c r="C2124">
        <v>0</v>
      </c>
      <c r="D2124" t="s">
        <v>5349</v>
      </c>
      <c r="E2124">
        <v>0</v>
      </c>
      <c r="F2124" t="s">
        <v>5349</v>
      </c>
      <c r="G2124" t="str">
        <f t="shared" si="66"/>
        <v>Green</v>
      </c>
      <c r="H2124" t="str">
        <f t="shared" si="67"/>
        <v>Green</v>
      </c>
    </row>
    <row r="2125" spans="1:8" x14ac:dyDescent="0.25">
      <c r="A2125" t="s">
        <v>5528</v>
      </c>
      <c r="B2125" t="s">
        <v>5529</v>
      </c>
      <c r="C2125">
        <v>0</v>
      </c>
      <c r="D2125" t="s">
        <v>5349</v>
      </c>
      <c r="E2125">
        <v>0</v>
      </c>
      <c r="F2125" t="s">
        <v>5349</v>
      </c>
      <c r="G2125" t="str">
        <f t="shared" si="66"/>
        <v>Green</v>
      </c>
      <c r="H2125" t="str">
        <f t="shared" si="67"/>
        <v>Green</v>
      </c>
    </row>
    <row r="2126" spans="1:8" x14ac:dyDescent="0.25">
      <c r="A2126" t="s">
        <v>5530</v>
      </c>
      <c r="B2126" t="s">
        <v>5531</v>
      </c>
      <c r="C2126">
        <v>0</v>
      </c>
      <c r="D2126" t="s">
        <v>5349</v>
      </c>
      <c r="E2126">
        <v>0</v>
      </c>
      <c r="F2126" t="s">
        <v>5349</v>
      </c>
      <c r="G2126" t="str">
        <f t="shared" si="66"/>
        <v>Green</v>
      </c>
      <c r="H2126" t="str">
        <f t="shared" si="67"/>
        <v>Green</v>
      </c>
    </row>
    <row r="2127" spans="1:8" x14ac:dyDescent="0.25">
      <c r="A2127" t="s">
        <v>5532</v>
      </c>
      <c r="B2127" t="s">
        <v>5533</v>
      </c>
      <c r="C2127">
        <v>0</v>
      </c>
      <c r="D2127" t="s">
        <v>5349</v>
      </c>
      <c r="E2127">
        <v>0</v>
      </c>
      <c r="F2127" t="s">
        <v>5349</v>
      </c>
      <c r="G2127" t="str">
        <f t="shared" si="66"/>
        <v>Green</v>
      </c>
      <c r="H2127" t="str">
        <f t="shared" si="67"/>
        <v>Green</v>
      </c>
    </row>
    <row r="2128" spans="1:8" x14ac:dyDescent="0.25">
      <c r="A2128" t="s">
        <v>5534</v>
      </c>
      <c r="B2128" t="s">
        <v>5535</v>
      </c>
      <c r="C2128">
        <v>0</v>
      </c>
      <c r="D2128" t="s">
        <v>5349</v>
      </c>
      <c r="E2128">
        <v>0</v>
      </c>
      <c r="F2128" t="s">
        <v>5349</v>
      </c>
      <c r="G2128" t="str">
        <f t="shared" si="66"/>
        <v>Green</v>
      </c>
      <c r="H2128" t="str">
        <f t="shared" si="67"/>
        <v>Green</v>
      </c>
    </row>
    <row r="2129" spans="1:8" x14ac:dyDescent="0.25">
      <c r="A2129" t="s">
        <v>5536</v>
      </c>
      <c r="B2129" t="s">
        <v>5537</v>
      </c>
      <c r="C2129">
        <v>0</v>
      </c>
      <c r="D2129" t="s">
        <v>5349</v>
      </c>
      <c r="E2129">
        <v>0</v>
      </c>
      <c r="F2129" t="s">
        <v>5349</v>
      </c>
      <c r="G2129" t="str">
        <f t="shared" si="66"/>
        <v>Green</v>
      </c>
      <c r="H2129" t="str">
        <f t="shared" si="67"/>
        <v>Green</v>
      </c>
    </row>
    <row r="2130" spans="1:8" x14ac:dyDescent="0.25">
      <c r="A2130" t="s">
        <v>5538</v>
      </c>
      <c r="B2130" t="s">
        <v>5539</v>
      </c>
      <c r="C2130">
        <v>0</v>
      </c>
      <c r="D2130" t="s">
        <v>5349</v>
      </c>
      <c r="E2130">
        <v>0</v>
      </c>
      <c r="F2130" t="s">
        <v>5349</v>
      </c>
      <c r="G2130" t="str">
        <f t="shared" si="66"/>
        <v>Green</v>
      </c>
      <c r="H2130" t="str">
        <f t="shared" si="67"/>
        <v>Green</v>
      </c>
    </row>
    <row r="2131" spans="1:8" x14ac:dyDescent="0.25">
      <c r="A2131" t="s">
        <v>5540</v>
      </c>
      <c r="B2131" t="s">
        <v>5541</v>
      </c>
      <c r="C2131">
        <v>0</v>
      </c>
      <c r="D2131" t="s">
        <v>5331</v>
      </c>
      <c r="E2131">
        <v>0</v>
      </c>
      <c r="F2131" t="s">
        <v>5331</v>
      </c>
      <c r="G2131" t="str">
        <f t="shared" si="66"/>
        <v>Green</v>
      </c>
      <c r="H2131" t="str">
        <f t="shared" si="67"/>
        <v>Green</v>
      </c>
    </row>
    <row r="2132" spans="1:8" x14ac:dyDescent="0.25">
      <c r="A2132" t="s">
        <v>5542</v>
      </c>
      <c r="B2132" t="s">
        <v>5543</v>
      </c>
      <c r="C2132">
        <v>0</v>
      </c>
      <c r="D2132" t="s">
        <v>5349</v>
      </c>
      <c r="E2132">
        <v>0</v>
      </c>
      <c r="F2132" t="s">
        <v>5349</v>
      </c>
      <c r="G2132" t="str">
        <f t="shared" si="66"/>
        <v>Green</v>
      </c>
      <c r="H2132" t="str">
        <f t="shared" si="67"/>
        <v>Green</v>
      </c>
    </row>
    <row r="2133" spans="1:8" x14ac:dyDescent="0.25">
      <c r="A2133" t="s">
        <v>5544</v>
      </c>
      <c r="B2133" t="s">
        <v>5545</v>
      </c>
      <c r="C2133">
        <v>0</v>
      </c>
      <c r="D2133" t="s">
        <v>5260</v>
      </c>
      <c r="E2133">
        <v>0</v>
      </c>
      <c r="F2133" t="s">
        <v>5260</v>
      </c>
      <c r="G2133" t="str">
        <f t="shared" si="66"/>
        <v>Green</v>
      </c>
      <c r="H2133" t="str">
        <f t="shared" si="67"/>
        <v>Green</v>
      </c>
    </row>
    <row r="2134" spans="1:8" x14ac:dyDescent="0.25">
      <c r="A2134" t="s">
        <v>5546</v>
      </c>
      <c r="B2134" t="s">
        <v>5547</v>
      </c>
      <c r="C2134">
        <v>0</v>
      </c>
      <c r="D2134" t="s">
        <v>5349</v>
      </c>
      <c r="E2134">
        <v>0</v>
      </c>
      <c r="F2134" t="s">
        <v>5349</v>
      </c>
      <c r="G2134" t="str">
        <f t="shared" si="66"/>
        <v>Green</v>
      </c>
      <c r="H2134" t="str">
        <f t="shared" si="67"/>
        <v>Green</v>
      </c>
    </row>
    <row r="2135" spans="1:8" x14ac:dyDescent="0.25">
      <c r="A2135" t="s">
        <v>5548</v>
      </c>
      <c r="B2135" t="s">
        <v>5549</v>
      </c>
      <c r="C2135">
        <v>0</v>
      </c>
      <c r="D2135" t="s">
        <v>5349</v>
      </c>
      <c r="E2135">
        <v>0</v>
      </c>
      <c r="F2135" t="s">
        <v>5349</v>
      </c>
      <c r="G2135" t="str">
        <f t="shared" si="66"/>
        <v>Green</v>
      </c>
      <c r="H2135" t="str">
        <f t="shared" si="67"/>
        <v>Green</v>
      </c>
    </row>
    <row r="2136" spans="1:8" x14ac:dyDescent="0.25">
      <c r="A2136" t="s">
        <v>5550</v>
      </c>
      <c r="B2136" t="s">
        <v>5551</v>
      </c>
      <c r="C2136">
        <v>0</v>
      </c>
      <c r="D2136" t="s">
        <v>5349</v>
      </c>
      <c r="E2136">
        <v>0</v>
      </c>
      <c r="F2136" t="s">
        <v>5349</v>
      </c>
      <c r="G2136" t="str">
        <f t="shared" si="66"/>
        <v>Green</v>
      </c>
      <c r="H2136" t="str">
        <f t="shared" si="67"/>
        <v>Green</v>
      </c>
    </row>
    <row r="2137" spans="1:8" x14ac:dyDescent="0.25">
      <c r="A2137" t="s">
        <v>5552</v>
      </c>
      <c r="B2137" t="s">
        <v>5553</v>
      </c>
      <c r="C2137">
        <v>0</v>
      </c>
      <c r="D2137" t="s">
        <v>5349</v>
      </c>
      <c r="E2137">
        <v>0</v>
      </c>
      <c r="F2137" t="s">
        <v>5349</v>
      </c>
      <c r="G2137" t="str">
        <f t="shared" si="66"/>
        <v>Green</v>
      </c>
      <c r="H2137" t="str">
        <f t="shared" si="67"/>
        <v>Green</v>
      </c>
    </row>
    <row r="2138" spans="1:8" x14ac:dyDescent="0.25">
      <c r="A2138" t="s">
        <v>5554</v>
      </c>
      <c r="B2138" t="s">
        <v>5555</v>
      </c>
      <c r="C2138">
        <v>17</v>
      </c>
      <c r="D2138" t="s">
        <v>5349</v>
      </c>
      <c r="E2138">
        <v>17</v>
      </c>
      <c r="F2138" t="s">
        <v>5349</v>
      </c>
      <c r="G2138" t="str">
        <f t="shared" si="66"/>
        <v>Green</v>
      </c>
      <c r="H2138" t="str">
        <f t="shared" si="67"/>
        <v>Green</v>
      </c>
    </row>
    <row r="2139" spans="1:8" x14ac:dyDescent="0.25">
      <c r="A2139" t="s">
        <v>5556</v>
      </c>
      <c r="B2139" t="s">
        <v>5557</v>
      </c>
      <c r="C2139">
        <v>0</v>
      </c>
      <c r="D2139" t="s">
        <v>5349</v>
      </c>
      <c r="E2139">
        <v>0</v>
      </c>
      <c r="F2139" t="s">
        <v>5349</v>
      </c>
      <c r="G2139" t="str">
        <f t="shared" si="66"/>
        <v>Green</v>
      </c>
      <c r="H2139" t="str">
        <f t="shared" si="67"/>
        <v>Green</v>
      </c>
    </row>
    <row r="2140" spans="1:8" x14ac:dyDescent="0.25">
      <c r="A2140" t="s">
        <v>5558</v>
      </c>
      <c r="B2140" t="s">
        <v>5559</v>
      </c>
      <c r="C2140">
        <v>0</v>
      </c>
      <c r="D2140" t="s">
        <v>5349</v>
      </c>
      <c r="E2140">
        <v>0</v>
      </c>
      <c r="F2140" t="s">
        <v>5349</v>
      </c>
      <c r="G2140" t="str">
        <f t="shared" si="66"/>
        <v>Green</v>
      </c>
      <c r="H2140" t="str">
        <f t="shared" si="67"/>
        <v>Green</v>
      </c>
    </row>
    <row r="2141" spans="1:8" x14ac:dyDescent="0.25">
      <c r="A2141" t="s">
        <v>5560</v>
      </c>
      <c r="B2141" t="s">
        <v>5561</v>
      </c>
      <c r="C2141">
        <v>0</v>
      </c>
      <c r="D2141" t="s">
        <v>5260</v>
      </c>
      <c r="E2141">
        <v>0</v>
      </c>
      <c r="F2141" t="s">
        <v>5260</v>
      </c>
      <c r="G2141" t="str">
        <f t="shared" si="66"/>
        <v>Green</v>
      </c>
      <c r="H2141" t="str">
        <f t="shared" si="67"/>
        <v>Green</v>
      </c>
    </row>
    <row r="2142" spans="1:8" x14ac:dyDescent="0.25">
      <c r="A2142" t="s">
        <v>5562</v>
      </c>
      <c r="B2142" t="s">
        <v>5563</v>
      </c>
      <c r="C2142">
        <v>0</v>
      </c>
      <c r="D2142" t="s">
        <v>5349</v>
      </c>
      <c r="E2142">
        <v>0</v>
      </c>
      <c r="F2142" t="s">
        <v>5349</v>
      </c>
      <c r="G2142" t="str">
        <f t="shared" si="66"/>
        <v>Green</v>
      </c>
      <c r="H2142" t="str">
        <f t="shared" si="67"/>
        <v>Green</v>
      </c>
    </row>
    <row r="2143" spans="1:8" x14ac:dyDescent="0.25">
      <c r="A2143" t="s">
        <v>5564</v>
      </c>
      <c r="B2143" t="s">
        <v>5565</v>
      </c>
      <c r="C2143">
        <v>2</v>
      </c>
      <c r="D2143" t="s">
        <v>5566</v>
      </c>
      <c r="E2143">
        <v>2</v>
      </c>
      <c r="F2143" t="s">
        <v>5566</v>
      </c>
      <c r="G2143" t="str">
        <f t="shared" si="66"/>
        <v>Green</v>
      </c>
      <c r="H2143" t="str">
        <f t="shared" si="67"/>
        <v>Green</v>
      </c>
    </row>
    <row r="2144" spans="1:8" x14ac:dyDescent="0.25">
      <c r="A2144" t="s">
        <v>5567</v>
      </c>
      <c r="B2144" t="s">
        <v>5568</v>
      </c>
      <c r="C2144">
        <v>0</v>
      </c>
      <c r="D2144" t="s">
        <v>5569</v>
      </c>
      <c r="E2144">
        <v>0</v>
      </c>
      <c r="F2144" t="s">
        <v>5569</v>
      </c>
      <c r="G2144" t="str">
        <f t="shared" si="66"/>
        <v>Green</v>
      </c>
      <c r="H2144" t="str">
        <f t="shared" si="67"/>
        <v>Green</v>
      </c>
    </row>
    <row r="2145" spans="1:8" x14ac:dyDescent="0.25">
      <c r="A2145" t="s">
        <v>5570</v>
      </c>
      <c r="B2145" t="s">
        <v>5571</v>
      </c>
      <c r="C2145">
        <v>0</v>
      </c>
      <c r="D2145" t="s">
        <v>5569</v>
      </c>
      <c r="E2145">
        <v>0</v>
      </c>
      <c r="F2145" t="s">
        <v>5569</v>
      </c>
      <c r="G2145" t="str">
        <f t="shared" si="66"/>
        <v>Green</v>
      </c>
      <c r="H2145" t="str">
        <f t="shared" si="67"/>
        <v>Green</v>
      </c>
    </row>
    <row r="2146" spans="1:8" x14ac:dyDescent="0.25">
      <c r="A2146" t="s">
        <v>5572</v>
      </c>
      <c r="B2146" t="s">
        <v>5573</v>
      </c>
      <c r="C2146">
        <v>0</v>
      </c>
      <c r="D2146" t="s">
        <v>5569</v>
      </c>
      <c r="E2146">
        <v>0</v>
      </c>
      <c r="F2146" t="s">
        <v>5569</v>
      </c>
      <c r="G2146" t="str">
        <f t="shared" si="66"/>
        <v>Green</v>
      </c>
      <c r="H2146" t="str">
        <f t="shared" si="67"/>
        <v>Green</v>
      </c>
    </row>
    <row r="2147" spans="1:8" x14ac:dyDescent="0.25">
      <c r="A2147" t="s">
        <v>5574</v>
      </c>
      <c r="B2147" t="s">
        <v>5575</v>
      </c>
      <c r="C2147">
        <v>6</v>
      </c>
      <c r="D2147" t="s">
        <v>5235</v>
      </c>
      <c r="E2147">
        <v>6</v>
      </c>
      <c r="F2147" t="s">
        <v>5235</v>
      </c>
      <c r="G2147" t="str">
        <f t="shared" si="66"/>
        <v>Green</v>
      </c>
      <c r="H2147" t="str">
        <f t="shared" si="67"/>
        <v>Green</v>
      </c>
    </row>
    <row r="2148" spans="1:8" x14ac:dyDescent="0.25">
      <c r="A2148" t="s">
        <v>5576</v>
      </c>
      <c r="B2148" t="s">
        <v>5577</v>
      </c>
      <c r="C2148">
        <v>7</v>
      </c>
      <c r="D2148" t="s">
        <v>5235</v>
      </c>
      <c r="E2148">
        <v>7</v>
      </c>
      <c r="F2148" t="s">
        <v>5235</v>
      </c>
      <c r="G2148" t="str">
        <f t="shared" si="66"/>
        <v>Green</v>
      </c>
      <c r="H2148" t="str">
        <f t="shared" si="67"/>
        <v>Green</v>
      </c>
    </row>
    <row r="2149" spans="1:8" x14ac:dyDescent="0.25">
      <c r="A2149" t="s">
        <v>5578</v>
      </c>
      <c r="B2149" t="s">
        <v>5579</v>
      </c>
      <c r="C2149">
        <v>0</v>
      </c>
      <c r="D2149" t="s">
        <v>5235</v>
      </c>
      <c r="E2149">
        <v>0</v>
      </c>
      <c r="F2149" t="s">
        <v>5235</v>
      </c>
      <c r="G2149" t="str">
        <f t="shared" si="66"/>
        <v>Green</v>
      </c>
      <c r="H2149" t="str">
        <f t="shared" si="67"/>
        <v>Green</v>
      </c>
    </row>
    <row r="2150" spans="1:8" x14ac:dyDescent="0.25">
      <c r="A2150" t="s">
        <v>5580</v>
      </c>
      <c r="B2150" t="s">
        <v>5581</v>
      </c>
      <c r="C2150">
        <v>0</v>
      </c>
      <c r="D2150" t="s">
        <v>5582</v>
      </c>
      <c r="E2150">
        <v>0</v>
      </c>
      <c r="F2150" t="s">
        <v>5582</v>
      </c>
      <c r="G2150" t="str">
        <f t="shared" si="66"/>
        <v>Green</v>
      </c>
      <c r="H2150" t="str">
        <f t="shared" si="67"/>
        <v>Green</v>
      </c>
    </row>
    <row r="2151" spans="1:8" x14ac:dyDescent="0.25">
      <c r="A2151" t="s">
        <v>5583</v>
      </c>
      <c r="B2151" t="s">
        <v>5584</v>
      </c>
      <c r="C2151">
        <v>0</v>
      </c>
      <c r="D2151" t="s">
        <v>5582</v>
      </c>
      <c r="E2151">
        <v>0</v>
      </c>
      <c r="F2151" t="s">
        <v>5582</v>
      </c>
      <c r="G2151" t="str">
        <f t="shared" si="66"/>
        <v>Green</v>
      </c>
      <c r="H2151" t="str">
        <f t="shared" si="67"/>
        <v>Green</v>
      </c>
    </row>
    <row r="2152" spans="1:8" x14ac:dyDescent="0.25">
      <c r="A2152" t="s">
        <v>5585</v>
      </c>
      <c r="B2152" t="s">
        <v>5586</v>
      </c>
      <c r="C2152">
        <v>0</v>
      </c>
      <c r="D2152" t="s">
        <v>5582</v>
      </c>
      <c r="E2152">
        <v>0</v>
      </c>
      <c r="F2152" t="s">
        <v>5582</v>
      </c>
      <c r="G2152" t="str">
        <f t="shared" si="66"/>
        <v>Green</v>
      </c>
      <c r="H2152" t="str">
        <f t="shared" si="67"/>
        <v>Green</v>
      </c>
    </row>
    <row r="2153" spans="1:8" x14ac:dyDescent="0.25">
      <c r="A2153" t="s">
        <v>5587</v>
      </c>
      <c r="B2153" t="s">
        <v>5588</v>
      </c>
      <c r="C2153">
        <v>0</v>
      </c>
      <c r="D2153" t="s">
        <v>5589</v>
      </c>
      <c r="E2153">
        <v>0</v>
      </c>
      <c r="F2153" t="s">
        <v>5589</v>
      </c>
      <c r="G2153" t="str">
        <f t="shared" si="66"/>
        <v>Green</v>
      </c>
      <c r="H2153" t="str">
        <f t="shared" si="67"/>
        <v>Green</v>
      </c>
    </row>
    <row r="2154" spans="1:8" x14ac:dyDescent="0.25">
      <c r="A2154" t="s">
        <v>5590</v>
      </c>
      <c r="B2154" t="s">
        <v>5591</v>
      </c>
      <c r="C2154">
        <v>52</v>
      </c>
      <c r="D2154" t="s">
        <v>5589</v>
      </c>
      <c r="E2154">
        <v>52</v>
      </c>
      <c r="F2154" t="s">
        <v>5589</v>
      </c>
      <c r="G2154" t="str">
        <f t="shared" si="66"/>
        <v>Green</v>
      </c>
      <c r="H2154" t="str">
        <f t="shared" si="67"/>
        <v>Green</v>
      </c>
    </row>
    <row r="2155" spans="1:8" x14ac:dyDescent="0.25">
      <c r="A2155" t="s">
        <v>5592</v>
      </c>
      <c r="B2155" t="s">
        <v>5593</v>
      </c>
      <c r="C2155">
        <v>24</v>
      </c>
      <c r="D2155" t="s">
        <v>5589</v>
      </c>
      <c r="E2155">
        <v>24</v>
      </c>
      <c r="F2155" t="s">
        <v>5589</v>
      </c>
      <c r="G2155" t="str">
        <f t="shared" si="66"/>
        <v>Green</v>
      </c>
      <c r="H2155" t="str">
        <f t="shared" si="67"/>
        <v>Green</v>
      </c>
    </row>
    <row r="2156" spans="1:8" x14ac:dyDescent="0.25">
      <c r="A2156" t="s">
        <v>5594</v>
      </c>
      <c r="B2156" t="s">
        <v>5595</v>
      </c>
      <c r="C2156">
        <v>76</v>
      </c>
      <c r="D2156" t="s">
        <v>5569</v>
      </c>
      <c r="E2156">
        <v>76</v>
      </c>
      <c r="F2156" t="s">
        <v>5569</v>
      </c>
      <c r="G2156" t="str">
        <f t="shared" si="66"/>
        <v>Green</v>
      </c>
      <c r="H2156" t="str">
        <f t="shared" si="67"/>
        <v>Green</v>
      </c>
    </row>
    <row r="2157" spans="1:8" x14ac:dyDescent="0.25">
      <c r="A2157" t="s">
        <v>5596</v>
      </c>
      <c r="B2157" t="s">
        <v>5597</v>
      </c>
      <c r="C2157">
        <v>33</v>
      </c>
      <c r="D2157" t="s">
        <v>1113</v>
      </c>
      <c r="E2157">
        <v>33</v>
      </c>
      <c r="F2157" t="s">
        <v>1113</v>
      </c>
      <c r="G2157" t="str">
        <f t="shared" si="66"/>
        <v>Green</v>
      </c>
      <c r="H2157" t="str">
        <f t="shared" si="67"/>
        <v>Green</v>
      </c>
    </row>
    <row r="2158" spans="1:8" x14ac:dyDescent="0.25">
      <c r="A2158" t="s">
        <v>5598</v>
      </c>
      <c r="B2158" t="s">
        <v>5599</v>
      </c>
      <c r="C2158">
        <v>28</v>
      </c>
      <c r="D2158" t="s">
        <v>5600</v>
      </c>
      <c r="E2158">
        <v>28</v>
      </c>
      <c r="F2158" t="s">
        <v>5600</v>
      </c>
      <c r="G2158" t="str">
        <f t="shared" si="66"/>
        <v>Green</v>
      </c>
      <c r="H2158" t="str">
        <f t="shared" si="67"/>
        <v>Green</v>
      </c>
    </row>
    <row r="2159" spans="1:8" x14ac:dyDescent="0.25">
      <c r="A2159" t="s">
        <v>5601</v>
      </c>
      <c r="B2159" t="s">
        <v>5602</v>
      </c>
      <c r="C2159">
        <v>4</v>
      </c>
      <c r="D2159" t="s">
        <v>5582</v>
      </c>
      <c r="E2159">
        <v>4</v>
      </c>
      <c r="F2159" t="s">
        <v>5582</v>
      </c>
      <c r="G2159" t="str">
        <f t="shared" si="66"/>
        <v>Green</v>
      </c>
      <c r="H2159" t="str">
        <f t="shared" si="67"/>
        <v>Green</v>
      </c>
    </row>
    <row r="2160" spans="1:8" x14ac:dyDescent="0.25">
      <c r="A2160" t="s">
        <v>5603</v>
      </c>
      <c r="B2160" t="s">
        <v>5604</v>
      </c>
      <c r="C2160">
        <v>0</v>
      </c>
      <c r="D2160" t="s">
        <v>5605</v>
      </c>
      <c r="E2160">
        <v>0</v>
      </c>
      <c r="F2160" t="s">
        <v>5605</v>
      </c>
      <c r="G2160" t="str">
        <f t="shared" si="66"/>
        <v>Green</v>
      </c>
      <c r="H2160" t="str">
        <f t="shared" si="67"/>
        <v>Green</v>
      </c>
    </row>
    <row r="2161" spans="1:8" x14ac:dyDescent="0.25">
      <c r="A2161" t="s">
        <v>5606</v>
      </c>
      <c r="B2161" t="s">
        <v>5607</v>
      </c>
      <c r="C2161">
        <v>0</v>
      </c>
      <c r="D2161" t="s">
        <v>5608</v>
      </c>
      <c r="E2161">
        <v>0</v>
      </c>
      <c r="F2161" t="s">
        <v>5608</v>
      </c>
      <c r="G2161" t="str">
        <f t="shared" si="66"/>
        <v>Green</v>
      </c>
      <c r="H2161" t="str">
        <f t="shared" si="67"/>
        <v>Green</v>
      </c>
    </row>
    <row r="2162" spans="1:8" x14ac:dyDescent="0.25">
      <c r="A2162" t="s">
        <v>5609</v>
      </c>
      <c r="B2162" t="s">
        <v>5610</v>
      </c>
      <c r="C2162">
        <v>7</v>
      </c>
      <c r="D2162" t="s">
        <v>124</v>
      </c>
      <c r="E2162">
        <v>7</v>
      </c>
      <c r="F2162" t="s">
        <v>124</v>
      </c>
      <c r="G2162" t="str">
        <f t="shared" si="66"/>
        <v>Green</v>
      </c>
      <c r="H2162" t="str">
        <f t="shared" si="67"/>
        <v>Green</v>
      </c>
    </row>
    <row r="2163" spans="1:8" x14ac:dyDescent="0.25">
      <c r="A2163" t="s">
        <v>5611</v>
      </c>
      <c r="B2163" t="s">
        <v>5612</v>
      </c>
      <c r="C2163">
        <v>0</v>
      </c>
      <c r="D2163" t="s">
        <v>124</v>
      </c>
      <c r="E2163">
        <v>0</v>
      </c>
      <c r="F2163" t="s">
        <v>124</v>
      </c>
      <c r="G2163" t="str">
        <f t="shared" si="66"/>
        <v>Green</v>
      </c>
      <c r="H2163" t="str">
        <f t="shared" si="67"/>
        <v>Green</v>
      </c>
    </row>
    <row r="2164" spans="1:8" x14ac:dyDescent="0.25">
      <c r="A2164" t="s">
        <v>5613</v>
      </c>
      <c r="B2164" t="s">
        <v>5614</v>
      </c>
      <c r="C2164">
        <v>0</v>
      </c>
      <c r="D2164" t="s">
        <v>124</v>
      </c>
      <c r="E2164">
        <v>0</v>
      </c>
      <c r="F2164" t="s">
        <v>124</v>
      </c>
      <c r="G2164" t="str">
        <f t="shared" si="66"/>
        <v>Green</v>
      </c>
      <c r="H2164" t="str">
        <f t="shared" si="67"/>
        <v>Green</v>
      </c>
    </row>
    <row r="2165" spans="1:8" x14ac:dyDescent="0.25">
      <c r="A2165" t="s">
        <v>5615</v>
      </c>
      <c r="B2165" t="s">
        <v>5616</v>
      </c>
      <c r="C2165">
        <v>24</v>
      </c>
      <c r="D2165" t="s">
        <v>1113</v>
      </c>
      <c r="E2165">
        <v>24</v>
      </c>
      <c r="F2165" t="s">
        <v>1113</v>
      </c>
      <c r="G2165" t="str">
        <f t="shared" si="66"/>
        <v>Green</v>
      </c>
      <c r="H2165" t="str">
        <f t="shared" si="67"/>
        <v>Green</v>
      </c>
    </row>
    <row r="2166" spans="1:8" x14ac:dyDescent="0.25">
      <c r="A2166" t="s">
        <v>5617</v>
      </c>
      <c r="B2166" t="s">
        <v>5618</v>
      </c>
      <c r="C2166">
        <v>0</v>
      </c>
      <c r="D2166" t="s">
        <v>1113</v>
      </c>
      <c r="E2166">
        <v>0</v>
      </c>
      <c r="F2166" t="s">
        <v>1113</v>
      </c>
      <c r="G2166" t="str">
        <f t="shared" si="66"/>
        <v>Green</v>
      </c>
      <c r="H2166" t="str">
        <f t="shared" si="67"/>
        <v>Green</v>
      </c>
    </row>
    <row r="2167" spans="1:8" x14ac:dyDescent="0.25">
      <c r="A2167" t="s">
        <v>5619</v>
      </c>
      <c r="B2167" t="s">
        <v>5620</v>
      </c>
      <c r="C2167">
        <v>0</v>
      </c>
      <c r="D2167" t="s">
        <v>1113</v>
      </c>
      <c r="E2167">
        <v>0</v>
      </c>
      <c r="F2167" t="s">
        <v>1113</v>
      </c>
      <c r="G2167" t="str">
        <f t="shared" si="66"/>
        <v>Green</v>
      </c>
      <c r="H2167" t="str">
        <f t="shared" si="67"/>
        <v>Green</v>
      </c>
    </row>
    <row r="2168" spans="1:8" x14ac:dyDescent="0.25">
      <c r="A2168" t="s">
        <v>5621</v>
      </c>
      <c r="B2168" t="s">
        <v>5622</v>
      </c>
      <c r="C2168">
        <v>12</v>
      </c>
      <c r="D2168" t="s">
        <v>5489</v>
      </c>
      <c r="E2168">
        <v>12</v>
      </c>
      <c r="F2168" t="s">
        <v>5489</v>
      </c>
      <c r="G2168" t="str">
        <f t="shared" si="66"/>
        <v>Green</v>
      </c>
      <c r="H2168" t="str">
        <f t="shared" si="67"/>
        <v>Green</v>
      </c>
    </row>
    <row r="2169" spans="1:8" x14ac:dyDescent="0.25">
      <c r="A2169" t="s">
        <v>5623</v>
      </c>
      <c r="B2169" t="s">
        <v>5624</v>
      </c>
      <c r="C2169">
        <v>0</v>
      </c>
      <c r="D2169" t="s">
        <v>1113</v>
      </c>
      <c r="E2169">
        <v>0</v>
      </c>
      <c r="F2169" t="s">
        <v>1113</v>
      </c>
      <c r="G2169" t="str">
        <f t="shared" si="66"/>
        <v>Green</v>
      </c>
      <c r="H2169" t="str">
        <f t="shared" si="67"/>
        <v>Green</v>
      </c>
    </row>
    <row r="2170" spans="1:8" x14ac:dyDescent="0.25">
      <c r="A2170" t="s">
        <v>5625</v>
      </c>
      <c r="B2170" t="s">
        <v>5626</v>
      </c>
      <c r="C2170">
        <v>0</v>
      </c>
      <c r="D2170" t="s">
        <v>5627</v>
      </c>
      <c r="E2170">
        <v>0</v>
      </c>
      <c r="F2170" t="s">
        <v>5627</v>
      </c>
      <c r="G2170" t="str">
        <f t="shared" si="66"/>
        <v>Green</v>
      </c>
      <c r="H2170" t="str">
        <f t="shared" si="67"/>
        <v>Green</v>
      </c>
    </row>
    <row r="2171" spans="1:8" x14ac:dyDescent="0.25">
      <c r="A2171" t="s">
        <v>5628</v>
      </c>
      <c r="B2171" t="s">
        <v>5629</v>
      </c>
      <c r="C2171">
        <v>27</v>
      </c>
      <c r="D2171" t="s">
        <v>5589</v>
      </c>
      <c r="E2171">
        <v>27</v>
      </c>
      <c r="F2171" t="s">
        <v>5589</v>
      </c>
      <c r="G2171" t="str">
        <f t="shared" si="66"/>
        <v>Green</v>
      </c>
      <c r="H2171" t="str">
        <f t="shared" si="67"/>
        <v>Green</v>
      </c>
    </row>
    <row r="2172" spans="1:8" x14ac:dyDescent="0.25">
      <c r="A2172" t="s">
        <v>5630</v>
      </c>
      <c r="B2172" t="s">
        <v>5631</v>
      </c>
      <c r="C2172">
        <v>9</v>
      </c>
      <c r="D2172" t="s">
        <v>5589</v>
      </c>
      <c r="E2172">
        <v>9</v>
      </c>
      <c r="F2172" t="s">
        <v>5589</v>
      </c>
      <c r="G2172" t="str">
        <f t="shared" si="66"/>
        <v>Green</v>
      </c>
      <c r="H2172" t="str">
        <f t="shared" si="67"/>
        <v>Green</v>
      </c>
    </row>
    <row r="2173" spans="1:8" x14ac:dyDescent="0.25">
      <c r="A2173" t="s">
        <v>5632</v>
      </c>
      <c r="B2173" t="s">
        <v>5633</v>
      </c>
      <c r="C2173">
        <v>10</v>
      </c>
      <c r="D2173" t="s">
        <v>5589</v>
      </c>
      <c r="E2173">
        <v>10</v>
      </c>
      <c r="F2173" t="s">
        <v>5589</v>
      </c>
      <c r="G2173" t="str">
        <f t="shared" si="66"/>
        <v>Green</v>
      </c>
      <c r="H2173" t="str">
        <f t="shared" si="67"/>
        <v>Green</v>
      </c>
    </row>
    <row r="2174" spans="1:8" x14ac:dyDescent="0.25">
      <c r="A2174" t="s">
        <v>5634</v>
      </c>
      <c r="B2174" t="s">
        <v>5635</v>
      </c>
      <c r="C2174">
        <v>0</v>
      </c>
      <c r="D2174" t="s">
        <v>124</v>
      </c>
      <c r="E2174">
        <v>0</v>
      </c>
      <c r="F2174" t="s">
        <v>124</v>
      </c>
      <c r="G2174" t="str">
        <f t="shared" si="66"/>
        <v>Green</v>
      </c>
      <c r="H2174" t="str">
        <f t="shared" si="67"/>
        <v>Green</v>
      </c>
    </row>
    <row r="2175" spans="1:8" x14ac:dyDescent="0.25">
      <c r="A2175" t="s">
        <v>5636</v>
      </c>
      <c r="B2175" t="s">
        <v>5637</v>
      </c>
      <c r="C2175">
        <v>0</v>
      </c>
      <c r="D2175" t="s">
        <v>124</v>
      </c>
      <c r="E2175">
        <v>0</v>
      </c>
      <c r="F2175" t="s">
        <v>124</v>
      </c>
      <c r="G2175" t="str">
        <f t="shared" si="66"/>
        <v>Green</v>
      </c>
      <c r="H2175" t="str">
        <f t="shared" si="67"/>
        <v>Green</v>
      </c>
    </row>
    <row r="2176" spans="1:8" x14ac:dyDescent="0.25">
      <c r="A2176" t="s">
        <v>5638</v>
      </c>
      <c r="B2176" t="s">
        <v>5639</v>
      </c>
      <c r="C2176">
        <v>0</v>
      </c>
      <c r="D2176" t="s">
        <v>124</v>
      </c>
      <c r="E2176">
        <v>0</v>
      </c>
      <c r="F2176" t="s">
        <v>124</v>
      </c>
      <c r="G2176" t="str">
        <f t="shared" si="66"/>
        <v>Green</v>
      </c>
      <c r="H2176" t="str">
        <f t="shared" si="67"/>
        <v>Green</v>
      </c>
    </row>
    <row r="2177" spans="1:8" x14ac:dyDescent="0.25">
      <c r="A2177" t="s">
        <v>5640</v>
      </c>
      <c r="B2177" t="s">
        <v>5641</v>
      </c>
      <c r="C2177">
        <v>0</v>
      </c>
      <c r="D2177" t="s">
        <v>5589</v>
      </c>
      <c r="E2177">
        <v>0</v>
      </c>
      <c r="F2177" t="s">
        <v>5589</v>
      </c>
      <c r="G2177" t="str">
        <f t="shared" si="66"/>
        <v>Green</v>
      </c>
      <c r="H2177" t="str">
        <f t="shared" si="67"/>
        <v>Green</v>
      </c>
    </row>
    <row r="2178" spans="1:8" x14ac:dyDescent="0.25">
      <c r="A2178" t="s">
        <v>5642</v>
      </c>
      <c r="B2178" t="s">
        <v>5643</v>
      </c>
      <c r="C2178">
        <v>0</v>
      </c>
      <c r="D2178" t="s">
        <v>5589</v>
      </c>
      <c r="E2178">
        <v>0</v>
      </c>
      <c r="F2178" t="s">
        <v>5589</v>
      </c>
      <c r="G2178" t="str">
        <f t="shared" si="66"/>
        <v>Green</v>
      </c>
      <c r="H2178" t="str">
        <f t="shared" si="67"/>
        <v>Green</v>
      </c>
    </row>
    <row r="2179" spans="1:8" x14ac:dyDescent="0.25">
      <c r="A2179" t="s">
        <v>5644</v>
      </c>
      <c r="B2179" t="s">
        <v>5645</v>
      </c>
      <c r="C2179">
        <v>19</v>
      </c>
      <c r="D2179" t="s">
        <v>5589</v>
      </c>
      <c r="E2179">
        <v>19</v>
      </c>
      <c r="F2179" t="s">
        <v>5589</v>
      </c>
      <c r="G2179" t="str">
        <f t="shared" ref="G2179:G2242" si="68">IF(C2179=E2179,"Green","Red")</f>
        <v>Green</v>
      </c>
      <c r="H2179" t="str">
        <f t="shared" ref="H2179:H2242" si="69">IF(D2179=F2179,"Green","Red")</f>
        <v>Green</v>
      </c>
    </row>
    <row r="2180" spans="1:8" x14ac:dyDescent="0.25">
      <c r="A2180" t="s">
        <v>5646</v>
      </c>
      <c r="B2180" t="s">
        <v>5647</v>
      </c>
      <c r="C2180">
        <v>0</v>
      </c>
      <c r="D2180" t="s">
        <v>124</v>
      </c>
      <c r="E2180">
        <v>0</v>
      </c>
      <c r="F2180" t="s">
        <v>124</v>
      </c>
      <c r="G2180" t="str">
        <f t="shared" si="68"/>
        <v>Green</v>
      </c>
      <c r="H2180" t="str">
        <f t="shared" si="69"/>
        <v>Green</v>
      </c>
    </row>
    <row r="2181" spans="1:8" x14ac:dyDescent="0.25">
      <c r="A2181" t="s">
        <v>5648</v>
      </c>
      <c r="B2181" t="s">
        <v>5649</v>
      </c>
      <c r="C2181">
        <v>0</v>
      </c>
      <c r="D2181" t="s">
        <v>5650</v>
      </c>
      <c r="E2181">
        <v>0</v>
      </c>
      <c r="F2181" t="s">
        <v>5650</v>
      </c>
      <c r="G2181" t="str">
        <f t="shared" si="68"/>
        <v>Green</v>
      </c>
      <c r="H2181" t="str">
        <f t="shared" si="69"/>
        <v>Green</v>
      </c>
    </row>
    <row r="2182" spans="1:8" x14ac:dyDescent="0.25">
      <c r="A2182" t="s">
        <v>5651</v>
      </c>
      <c r="B2182" t="s">
        <v>5652</v>
      </c>
      <c r="C2182">
        <v>0</v>
      </c>
      <c r="D2182" t="s">
        <v>5650</v>
      </c>
      <c r="E2182">
        <v>0</v>
      </c>
      <c r="F2182" t="s">
        <v>5650</v>
      </c>
      <c r="G2182" t="str">
        <f t="shared" si="68"/>
        <v>Green</v>
      </c>
      <c r="H2182" t="str">
        <f t="shared" si="69"/>
        <v>Green</v>
      </c>
    </row>
    <row r="2183" spans="1:8" x14ac:dyDescent="0.25">
      <c r="A2183" t="s">
        <v>5653</v>
      </c>
      <c r="B2183" t="s">
        <v>5654</v>
      </c>
      <c r="C2183">
        <v>0</v>
      </c>
      <c r="D2183" t="s">
        <v>1569</v>
      </c>
      <c r="E2183">
        <v>0</v>
      </c>
      <c r="F2183" t="s">
        <v>1569</v>
      </c>
      <c r="G2183" t="str">
        <f t="shared" si="68"/>
        <v>Green</v>
      </c>
      <c r="H2183" t="str">
        <f t="shared" si="69"/>
        <v>Green</v>
      </c>
    </row>
    <row r="2184" spans="1:8" x14ac:dyDescent="0.25">
      <c r="A2184" t="s">
        <v>5655</v>
      </c>
      <c r="B2184" t="s">
        <v>5656</v>
      </c>
      <c r="C2184">
        <v>10</v>
      </c>
      <c r="D2184" t="s">
        <v>5569</v>
      </c>
      <c r="E2184">
        <v>10</v>
      </c>
      <c r="F2184" t="s">
        <v>5569</v>
      </c>
      <c r="G2184" t="str">
        <f t="shared" si="68"/>
        <v>Green</v>
      </c>
      <c r="H2184" t="str">
        <f t="shared" si="69"/>
        <v>Green</v>
      </c>
    </row>
    <row r="2185" spans="1:8" x14ac:dyDescent="0.25">
      <c r="A2185" t="s">
        <v>5657</v>
      </c>
      <c r="B2185" t="s">
        <v>5658</v>
      </c>
      <c r="C2185">
        <v>0</v>
      </c>
      <c r="D2185" t="s">
        <v>5265</v>
      </c>
      <c r="E2185">
        <v>0</v>
      </c>
      <c r="F2185" t="s">
        <v>5265</v>
      </c>
      <c r="G2185" t="str">
        <f t="shared" si="68"/>
        <v>Green</v>
      </c>
      <c r="H2185" t="str">
        <f t="shared" si="69"/>
        <v>Green</v>
      </c>
    </row>
    <row r="2186" spans="1:8" x14ac:dyDescent="0.25">
      <c r="A2186" t="s">
        <v>5659</v>
      </c>
      <c r="B2186" t="s">
        <v>5660</v>
      </c>
      <c r="C2186">
        <v>0</v>
      </c>
      <c r="D2186" t="s">
        <v>5661</v>
      </c>
      <c r="E2186">
        <v>0</v>
      </c>
      <c r="F2186" t="s">
        <v>5661</v>
      </c>
      <c r="G2186" t="str">
        <f t="shared" si="68"/>
        <v>Green</v>
      </c>
      <c r="H2186" t="str">
        <f t="shared" si="69"/>
        <v>Green</v>
      </c>
    </row>
    <row r="2187" spans="1:8" x14ac:dyDescent="0.25">
      <c r="A2187" t="s">
        <v>5662</v>
      </c>
      <c r="B2187" t="s">
        <v>5663</v>
      </c>
      <c r="C2187">
        <v>14</v>
      </c>
      <c r="D2187" t="s">
        <v>5664</v>
      </c>
      <c r="E2187">
        <v>14</v>
      </c>
      <c r="F2187" t="s">
        <v>5664</v>
      </c>
      <c r="G2187" t="str">
        <f t="shared" si="68"/>
        <v>Green</v>
      </c>
      <c r="H2187" t="str">
        <f t="shared" si="69"/>
        <v>Green</v>
      </c>
    </row>
    <row r="2188" spans="1:8" x14ac:dyDescent="0.25">
      <c r="A2188" t="s">
        <v>5665</v>
      </c>
      <c r="B2188" t="s">
        <v>5666</v>
      </c>
      <c r="C2188">
        <v>0</v>
      </c>
      <c r="D2188" t="s">
        <v>5667</v>
      </c>
      <c r="E2188">
        <v>0</v>
      </c>
      <c r="F2188" t="s">
        <v>5667</v>
      </c>
      <c r="G2188" t="str">
        <f t="shared" si="68"/>
        <v>Green</v>
      </c>
      <c r="H2188" t="str">
        <f t="shared" si="69"/>
        <v>Green</v>
      </c>
    </row>
    <row r="2189" spans="1:8" x14ac:dyDescent="0.25">
      <c r="A2189" t="s">
        <v>5668</v>
      </c>
      <c r="B2189" t="s">
        <v>5669</v>
      </c>
      <c r="C2189">
        <v>0</v>
      </c>
      <c r="D2189" t="s">
        <v>5331</v>
      </c>
      <c r="E2189">
        <v>0</v>
      </c>
      <c r="F2189" t="s">
        <v>5331</v>
      </c>
      <c r="G2189" t="str">
        <f t="shared" si="68"/>
        <v>Green</v>
      </c>
      <c r="H2189" t="str">
        <f t="shared" si="69"/>
        <v>Green</v>
      </c>
    </row>
    <row r="2190" spans="1:8" x14ac:dyDescent="0.25">
      <c r="A2190" t="s">
        <v>5670</v>
      </c>
      <c r="B2190" t="s">
        <v>5671</v>
      </c>
      <c r="C2190">
        <v>0</v>
      </c>
      <c r="D2190" t="s">
        <v>5331</v>
      </c>
      <c r="E2190">
        <v>0</v>
      </c>
      <c r="F2190" t="s">
        <v>5331</v>
      </c>
      <c r="G2190" t="str">
        <f t="shared" si="68"/>
        <v>Green</v>
      </c>
      <c r="H2190" t="str">
        <f t="shared" si="69"/>
        <v>Green</v>
      </c>
    </row>
    <row r="2191" spans="1:8" x14ac:dyDescent="0.25">
      <c r="A2191" t="s">
        <v>5672</v>
      </c>
      <c r="B2191" t="s">
        <v>5673</v>
      </c>
      <c r="C2191">
        <v>0</v>
      </c>
      <c r="D2191" t="s">
        <v>5331</v>
      </c>
      <c r="E2191">
        <v>0</v>
      </c>
      <c r="F2191" t="s">
        <v>5331</v>
      </c>
      <c r="G2191" t="str">
        <f t="shared" si="68"/>
        <v>Green</v>
      </c>
      <c r="H2191" t="str">
        <f t="shared" si="69"/>
        <v>Green</v>
      </c>
    </row>
    <row r="2192" spans="1:8" x14ac:dyDescent="0.25">
      <c r="A2192" t="s">
        <v>5674</v>
      </c>
      <c r="B2192" t="s">
        <v>5675</v>
      </c>
      <c r="C2192">
        <v>0</v>
      </c>
      <c r="D2192" t="s">
        <v>5331</v>
      </c>
      <c r="E2192">
        <v>0</v>
      </c>
      <c r="F2192" t="s">
        <v>5331</v>
      </c>
      <c r="G2192" t="str">
        <f t="shared" si="68"/>
        <v>Green</v>
      </c>
      <c r="H2192" t="str">
        <f t="shared" si="69"/>
        <v>Green</v>
      </c>
    </row>
    <row r="2193" spans="1:8" x14ac:dyDescent="0.25">
      <c r="A2193" t="s">
        <v>5676</v>
      </c>
      <c r="B2193" t="s">
        <v>5677</v>
      </c>
      <c r="C2193">
        <v>0</v>
      </c>
      <c r="D2193" t="s">
        <v>5678</v>
      </c>
      <c r="E2193">
        <v>0</v>
      </c>
      <c r="F2193" t="s">
        <v>5678</v>
      </c>
      <c r="G2193" t="str">
        <f t="shared" si="68"/>
        <v>Green</v>
      </c>
      <c r="H2193" t="str">
        <f t="shared" si="69"/>
        <v>Green</v>
      </c>
    </row>
    <row r="2194" spans="1:8" x14ac:dyDescent="0.25">
      <c r="A2194" t="s">
        <v>5679</v>
      </c>
      <c r="B2194" t="s">
        <v>5680</v>
      </c>
      <c r="C2194">
        <v>0</v>
      </c>
      <c r="D2194" t="s">
        <v>5681</v>
      </c>
      <c r="E2194">
        <v>0</v>
      </c>
      <c r="F2194" t="s">
        <v>5681</v>
      </c>
      <c r="G2194" t="str">
        <f t="shared" si="68"/>
        <v>Green</v>
      </c>
      <c r="H2194" t="str">
        <f t="shared" si="69"/>
        <v>Green</v>
      </c>
    </row>
    <row r="2195" spans="1:8" x14ac:dyDescent="0.25">
      <c r="A2195" t="s">
        <v>5682</v>
      </c>
      <c r="B2195" t="s">
        <v>5683</v>
      </c>
      <c r="C2195">
        <v>0</v>
      </c>
      <c r="D2195" t="s">
        <v>5684</v>
      </c>
      <c r="E2195">
        <v>0</v>
      </c>
      <c r="F2195" t="s">
        <v>5684</v>
      </c>
      <c r="G2195" t="str">
        <f t="shared" si="68"/>
        <v>Green</v>
      </c>
      <c r="H2195" t="str">
        <f t="shared" si="69"/>
        <v>Green</v>
      </c>
    </row>
    <row r="2196" spans="1:8" x14ac:dyDescent="0.25">
      <c r="A2196" t="s">
        <v>5685</v>
      </c>
      <c r="B2196" t="s">
        <v>5686</v>
      </c>
      <c r="C2196">
        <v>0</v>
      </c>
      <c r="D2196" t="s">
        <v>5687</v>
      </c>
      <c r="E2196">
        <v>0</v>
      </c>
      <c r="F2196" t="s">
        <v>5687</v>
      </c>
      <c r="G2196" t="str">
        <f t="shared" si="68"/>
        <v>Green</v>
      </c>
      <c r="H2196" t="str">
        <f t="shared" si="69"/>
        <v>Green</v>
      </c>
    </row>
    <row r="2197" spans="1:8" x14ac:dyDescent="0.25">
      <c r="A2197" t="s">
        <v>5688</v>
      </c>
      <c r="B2197" t="s">
        <v>5689</v>
      </c>
      <c r="C2197">
        <v>0</v>
      </c>
      <c r="D2197" t="s">
        <v>5690</v>
      </c>
      <c r="E2197">
        <v>0</v>
      </c>
      <c r="F2197" t="s">
        <v>5690</v>
      </c>
      <c r="G2197" t="str">
        <f t="shared" si="68"/>
        <v>Green</v>
      </c>
      <c r="H2197" t="str">
        <f t="shared" si="69"/>
        <v>Green</v>
      </c>
    </row>
    <row r="2198" spans="1:8" x14ac:dyDescent="0.25">
      <c r="A2198" t="s">
        <v>5691</v>
      </c>
      <c r="B2198" t="s">
        <v>5692</v>
      </c>
      <c r="C2198">
        <v>0</v>
      </c>
      <c r="D2198" t="s">
        <v>5693</v>
      </c>
      <c r="E2198">
        <v>0</v>
      </c>
      <c r="F2198" t="s">
        <v>5693</v>
      </c>
      <c r="G2198" t="str">
        <f t="shared" si="68"/>
        <v>Green</v>
      </c>
      <c r="H2198" t="str">
        <f t="shared" si="69"/>
        <v>Green</v>
      </c>
    </row>
    <row r="2199" spans="1:8" x14ac:dyDescent="0.25">
      <c r="A2199" t="s">
        <v>5694</v>
      </c>
      <c r="B2199" t="s">
        <v>5695</v>
      </c>
      <c r="C2199">
        <v>2</v>
      </c>
      <c r="D2199" t="s">
        <v>5696</v>
      </c>
      <c r="E2199">
        <v>2</v>
      </c>
      <c r="F2199" t="s">
        <v>5696</v>
      </c>
      <c r="G2199" t="str">
        <f t="shared" si="68"/>
        <v>Green</v>
      </c>
      <c r="H2199" t="str">
        <f t="shared" si="69"/>
        <v>Green</v>
      </c>
    </row>
    <row r="2200" spans="1:8" x14ac:dyDescent="0.25">
      <c r="A2200" t="s">
        <v>5697</v>
      </c>
      <c r="B2200" t="s">
        <v>5698</v>
      </c>
      <c r="C2200">
        <v>5</v>
      </c>
      <c r="D2200" t="s">
        <v>5699</v>
      </c>
      <c r="E2200">
        <v>5</v>
      </c>
      <c r="F2200" t="s">
        <v>5699</v>
      </c>
      <c r="G2200" t="str">
        <f t="shared" si="68"/>
        <v>Green</v>
      </c>
      <c r="H2200" t="str">
        <f t="shared" si="69"/>
        <v>Green</v>
      </c>
    </row>
    <row r="2201" spans="1:8" x14ac:dyDescent="0.25">
      <c r="A2201" t="s">
        <v>5700</v>
      </c>
      <c r="B2201" t="s">
        <v>5701</v>
      </c>
      <c r="C2201">
        <v>1</v>
      </c>
      <c r="D2201" t="s">
        <v>5699</v>
      </c>
      <c r="E2201">
        <v>1</v>
      </c>
      <c r="F2201" t="s">
        <v>5699</v>
      </c>
      <c r="G2201" t="str">
        <f t="shared" si="68"/>
        <v>Green</v>
      </c>
      <c r="H2201" t="str">
        <f t="shared" si="69"/>
        <v>Green</v>
      </c>
    </row>
    <row r="2202" spans="1:8" x14ac:dyDescent="0.25">
      <c r="A2202" t="s">
        <v>5702</v>
      </c>
      <c r="B2202" t="s">
        <v>5703</v>
      </c>
      <c r="C2202">
        <v>1</v>
      </c>
      <c r="D2202" t="s">
        <v>5699</v>
      </c>
      <c r="E2202">
        <v>1</v>
      </c>
      <c r="F2202" t="s">
        <v>5699</v>
      </c>
      <c r="G2202" t="str">
        <f t="shared" si="68"/>
        <v>Green</v>
      </c>
      <c r="H2202" t="str">
        <f t="shared" si="69"/>
        <v>Green</v>
      </c>
    </row>
    <row r="2203" spans="1:8" x14ac:dyDescent="0.25">
      <c r="A2203" t="s">
        <v>5704</v>
      </c>
      <c r="B2203" t="s">
        <v>5705</v>
      </c>
      <c r="C2203">
        <v>0</v>
      </c>
      <c r="D2203" t="s">
        <v>5706</v>
      </c>
      <c r="E2203">
        <v>0</v>
      </c>
      <c r="F2203" t="s">
        <v>5706</v>
      </c>
      <c r="G2203" t="str">
        <f t="shared" si="68"/>
        <v>Green</v>
      </c>
      <c r="H2203" t="str">
        <f t="shared" si="69"/>
        <v>Green</v>
      </c>
    </row>
    <row r="2204" spans="1:8" x14ac:dyDescent="0.25">
      <c r="A2204" t="s">
        <v>5707</v>
      </c>
      <c r="B2204" t="s">
        <v>5708</v>
      </c>
      <c r="C2204">
        <v>3</v>
      </c>
      <c r="D2204" t="s">
        <v>5706</v>
      </c>
      <c r="E2204">
        <v>3</v>
      </c>
      <c r="F2204" t="s">
        <v>5706</v>
      </c>
      <c r="G2204" t="str">
        <f t="shared" si="68"/>
        <v>Green</v>
      </c>
      <c r="H2204" t="str">
        <f t="shared" si="69"/>
        <v>Green</v>
      </c>
    </row>
    <row r="2205" spans="1:8" x14ac:dyDescent="0.25">
      <c r="A2205" t="s">
        <v>5709</v>
      </c>
      <c r="B2205" t="s">
        <v>5710</v>
      </c>
      <c r="C2205">
        <v>1</v>
      </c>
      <c r="D2205" t="s">
        <v>5711</v>
      </c>
      <c r="E2205">
        <v>1</v>
      </c>
      <c r="F2205" t="s">
        <v>5711</v>
      </c>
      <c r="G2205" t="str">
        <f t="shared" si="68"/>
        <v>Green</v>
      </c>
      <c r="H2205" t="str">
        <f t="shared" si="69"/>
        <v>Green</v>
      </c>
    </row>
    <row r="2206" spans="1:8" x14ac:dyDescent="0.25">
      <c r="A2206" t="s">
        <v>5712</v>
      </c>
      <c r="B2206" t="s">
        <v>5713</v>
      </c>
      <c r="C2206">
        <v>1</v>
      </c>
      <c r="D2206" t="s">
        <v>5711</v>
      </c>
      <c r="E2206">
        <v>1</v>
      </c>
      <c r="F2206" t="s">
        <v>5711</v>
      </c>
      <c r="G2206" t="str">
        <f t="shared" si="68"/>
        <v>Green</v>
      </c>
      <c r="H2206" t="str">
        <f t="shared" si="69"/>
        <v>Green</v>
      </c>
    </row>
    <row r="2207" spans="1:8" x14ac:dyDescent="0.25">
      <c r="A2207" t="s">
        <v>5714</v>
      </c>
      <c r="B2207" t="s">
        <v>5715</v>
      </c>
      <c r="C2207">
        <v>1</v>
      </c>
      <c r="D2207" t="s">
        <v>5696</v>
      </c>
      <c r="E2207">
        <v>1</v>
      </c>
      <c r="F2207" t="s">
        <v>5696</v>
      </c>
      <c r="G2207" t="str">
        <f t="shared" si="68"/>
        <v>Green</v>
      </c>
      <c r="H2207" t="str">
        <f t="shared" si="69"/>
        <v>Green</v>
      </c>
    </row>
    <row r="2208" spans="1:8" x14ac:dyDescent="0.25">
      <c r="A2208" t="s">
        <v>5716</v>
      </c>
      <c r="B2208" t="s">
        <v>5717</v>
      </c>
      <c r="C2208">
        <v>3</v>
      </c>
      <c r="D2208" t="s">
        <v>5699</v>
      </c>
      <c r="E2208">
        <v>3</v>
      </c>
      <c r="F2208" t="s">
        <v>5699</v>
      </c>
      <c r="G2208" t="str">
        <f t="shared" si="68"/>
        <v>Green</v>
      </c>
      <c r="H2208" t="str">
        <f t="shared" si="69"/>
        <v>Green</v>
      </c>
    </row>
    <row r="2209" spans="1:8" x14ac:dyDescent="0.25">
      <c r="A2209" t="s">
        <v>5718</v>
      </c>
      <c r="B2209" t="s">
        <v>5719</v>
      </c>
      <c r="C2209">
        <v>0</v>
      </c>
      <c r="D2209" t="s">
        <v>5720</v>
      </c>
      <c r="E2209">
        <v>0</v>
      </c>
      <c r="F2209" t="s">
        <v>5720</v>
      </c>
      <c r="G2209" t="str">
        <f t="shared" si="68"/>
        <v>Green</v>
      </c>
      <c r="H2209" t="str">
        <f t="shared" si="69"/>
        <v>Green</v>
      </c>
    </row>
    <row r="2210" spans="1:8" x14ac:dyDescent="0.25">
      <c r="A2210" t="s">
        <v>5721</v>
      </c>
      <c r="B2210" t="s">
        <v>5722</v>
      </c>
      <c r="C2210">
        <v>0</v>
      </c>
      <c r="D2210" t="s">
        <v>5687</v>
      </c>
      <c r="E2210">
        <v>0</v>
      </c>
      <c r="F2210" t="s">
        <v>5687</v>
      </c>
      <c r="G2210" t="str">
        <f t="shared" si="68"/>
        <v>Green</v>
      </c>
      <c r="H2210" t="str">
        <f t="shared" si="69"/>
        <v>Green</v>
      </c>
    </row>
    <row r="2211" spans="1:8" x14ac:dyDescent="0.25">
      <c r="A2211" t="s">
        <v>5723</v>
      </c>
      <c r="B2211" t="s">
        <v>5724</v>
      </c>
      <c r="C2211">
        <v>0</v>
      </c>
      <c r="D2211" t="s">
        <v>5725</v>
      </c>
      <c r="E2211">
        <v>0</v>
      </c>
      <c r="F2211" t="s">
        <v>5725</v>
      </c>
      <c r="G2211" t="str">
        <f t="shared" si="68"/>
        <v>Green</v>
      </c>
      <c r="H2211" t="str">
        <f t="shared" si="69"/>
        <v>Green</v>
      </c>
    </row>
    <row r="2212" spans="1:8" x14ac:dyDescent="0.25">
      <c r="A2212" t="s">
        <v>5726</v>
      </c>
      <c r="B2212" t="s">
        <v>5727</v>
      </c>
      <c r="C2212">
        <v>0</v>
      </c>
      <c r="D2212" t="s">
        <v>5728</v>
      </c>
      <c r="E2212">
        <v>0</v>
      </c>
      <c r="F2212" t="s">
        <v>5728</v>
      </c>
      <c r="G2212" t="str">
        <f t="shared" si="68"/>
        <v>Green</v>
      </c>
      <c r="H2212" t="str">
        <f t="shared" si="69"/>
        <v>Green</v>
      </c>
    </row>
    <row r="2213" spans="1:8" x14ac:dyDescent="0.25">
      <c r="A2213" t="s">
        <v>5729</v>
      </c>
      <c r="B2213" t="s">
        <v>5730</v>
      </c>
      <c r="C2213">
        <v>0</v>
      </c>
      <c r="D2213" t="s">
        <v>5731</v>
      </c>
      <c r="E2213">
        <v>0</v>
      </c>
      <c r="F2213" t="s">
        <v>5731</v>
      </c>
      <c r="G2213" t="str">
        <f t="shared" si="68"/>
        <v>Green</v>
      </c>
      <c r="H2213" t="str">
        <f t="shared" si="69"/>
        <v>Green</v>
      </c>
    </row>
    <row r="2214" spans="1:8" x14ac:dyDescent="0.25">
      <c r="A2214" t="s">
        <v>5732</v>
      </c>
      <c r="B2214" t="s">
        <v>5733</v>
      </c>
      <c r="C2214">
        <v>0</v>
      </c>
      <c r="D2214" t="s">
        <v>5711</v>
      </c>
      <c r="E2214">
        <v>0</v>
      </c>
      <c r="F2214" t="s">
        <v>5711</v>
      </c>
      <c r="G2214" t="str">
        <f t="shared" si="68"/>
        <v>Green</v>
      </c>
      <c r="H2214" t="str">
        <f t="shared" si="69"/>
        <v>Green</v>
      </c>
    </row>
    <row r="2215" spans="1:8" x14ac:dyDescent="0.25">
      <c r="A2215" t="s">
        <v>5734</v>
      </c>
      <c r="B2215" t="s">
        <v>5735</v>
      </c>
      <c r="C2215">
        <v>3</v>
      </c>
      <c r="D2215" t="s">
        <v>5711</v>
      </c>
      <c r="E2215">
        <v>3</v>
      </c>
      <c r="F2215" t="s">
        <v>5711</v>
      </c>
      <c r="G2215" t="str">
        <f t="shared" si="68"/>
        <v>Green</v>
      </c>
      <c r="H2215" t="str">
        <f t="shared" si="69"/>
        <v>Green</v>
      </c>
    </row>
    <row r="2216" spans="1:8" x14ac:dyDescent="0.25">
      <c r="A2216" t="s">
        <v>5736</v>
      </c>
      <c r="B2216" t="s">
        <v>5737</v>
      </c>
      <c r="C2216">
        <v>0</v>
      </c>
      <c r="D2216" t="s">
        <v>5731</v>
      </c>
      <c r="E2216">
        <v>0</v>
      </c>
      <c r="F2216" t="s">
        <v>5731</v>
      </c>
      <c r="G2216" t="str">
        <f t="shared" si="68"/>
        <v>Green</v>
      </c>
      <c r="H2216" t="str">
        <f t="shared" si="69"/>
        <v>Green</v>
      </c>
    </row>
    <row r="2217" spans="1:8" x14ac:dyDescent="0.25">
      <c r="A2217" t="s">
        <v>5738</v>
      </c>
      <c r="B2217" t="s">
        <v>5739</v>
      </c>
      <c r="C2217">
        <v>2</v>
      </c>
      <c r="D2217" t="s">
        <v>5740</v>
      </c>
      <c r="E2217">
        <v>2</v>
      </c>
      <c r="F2217" t="s">
        <v>5740</v>
      </c>
      <c r="G2217" t="str">
        <f t="shared" si="68"/>
        <v>Green</v>
      </c>
      <c r="H2217" t="str">
        <f t="shared" si="69"/>
        <v>Green</v>
      </c>
    </row>
    <row r="2218" spans="1:8" x14ac:dyDescent="0.25">
      <c r="A2218" t="s">
        <v>5741</v>
      </c>
      <c r="B2218" t="s">
        <v>5742</v>
      </c>
      <c r="C2218">
        <v>0</v>
      </c>
      <c r="D2218" t="s">
        <v>5743</v>
      </c>
      <c r="E2218">
        <v>0</v>
      </c>
      <c r="F2218" t="s">
        <v>5743</v>
      </c>
      <c r="G2218" t="str">
        <f t="shared" si="68"/>
        <v>Green</v>
      </c>
      <c r="H2218" t="str">
        <f t="shared" si="69"/>
        <v>Green</v>
      </c>
    </row>
    <row r="2219" spans="1:8" x14ac:dyDescent="0.25">
      <c r="A2219" t="s">
        <v>5744</v>
      </c>
      <c r="B2219" t="s">
        <v>5745</v>
      </c>
      <c r="C2219">
        <v>0</v>
      </c>
      <c r="D2219" t="s">
        <v>5720</v>
      </c>
      <c r="E2219">
        <v>0</v>
      </c>
      <c r="F2219" t="s">
        <v>5720</v>
      </c>
      <c r="G2219" t="str">
        <f t="shared" si="68"/>
        <v>Green</v>
      </c>
      <c r="H2219" t="str">
        <f t="shared" si="69"/>
        <v>Green</v>
      </c>
    </row>
    <row r="2220" spans="1:8" x14ac:dyDescent="0.25">
      <c r="A2220" t="s">
        <v>5746</v>
      </c>
      <c r="B2220" t="s">
        <v>5747</v>
      </c>
      <c r="C2220">
        <v>0</v>
      </c>
      <c r="D2220" t="s">
        <v>5687</v>
      </c>
      <c r="E2220">
        <v>0</v>
      </c>
      <c r="F2220" t="s">
        <v>5687</v>
      </c>
      <c r="G2220" t="str">
        <f t="shared" si="68"/>
        <v>Green</v>
      </c>
      <c r="H2220" t="str">
        <f t="shared" si="69"/>
        <v>Green</v>
      </c>
    </row>
    <row r="2221" spans="1:8" x14ac:dyDescent="0.25">
      <c r="A2221" t="s">
        <v>5748</v>
      </c>
      <c r="B2221" t="s">
        <v>5749</v>
      </c>
      <c r="C2221">
        <v>0</v>
      </c>
      <c r="D2221" t="s">
        <v>5687</v>
      </c>
      <c r="E2221">
        <v>0</v>
      </c>
      <c r="F2221" t="s">
        <v>5687</v>
      </c>
      <c r="G2221" t="str">
        <f t="shared" si="68"/>
        <v>Green</v>
      </c>
      <c r="H2221" t="str">
        <f t="shared" si="69"/>
        <v>Green</v>
      </c>
    </row>
    <row r="2222" spans="1:8" x14ac:dyDescent="0.25">
      <c r="A2222" t="s">
        <v>5750</v>
      </c>
      <c r="B2222" t="s">
        <v>5751</v>
      </c>
      <c r="C2222">
        <v>0</v>
      </c>
      <c r="D2222" t="s">
        <v>5752</v>
      </c>
      <c r="E2222">
        <v>0</v>
      </c>
      <c r="F2222" t="s">
        <v>5752</v>
      </c>
      <c r="G2222" t="str">
        <f t="shared" si="68"/>
        <v>Green</v>
      </c>
      <c r="H2222" t="str">
        <f t="shared" si="69"/>
        <v>Green</v>
      </c>
    </row>
    <row r="2223" spans="1:8" x14ac:dyDescent="0.25">
      <c r="A2223" t="s">
        <v>5753</v>
      </c>
      <c r="B2223" t="s">
        <v>5754</v>
      </c>
      <c r="C2223">
        <v>0</v>
      </c>
      <c r="D2223" t="s">
        <v>5755</v>
      </c>
      <c r="E2223">
        <v>0</v>
      </c>
      <c r="F2223" t="s">
        <v>5755</v>
      </c>
      <c r="G2223" t="str">
        <f t="shared" si="68"/>
        <v>Green</v>
      </c>
      <c r="H2223" t="str">
        <f t="shared" si="69"/>
        <v>Green</v>
      </c>
    </row>
    <row r="2224" spans="1:8" x14ac:dyDescent="0.25">
      <c r="A2224" t="s">
        <v>5756</v>
      </c>
      <c r="B2224" t="s">
        <v>5757</v>
      </c>
      <c r="C2224">
        <v>2</v>
      </c>
      <c r="D2224" t="s">
        <v>5755</v>
      </c>
      <c r="E2224">
        <v>2</v>
      </c>
      <c r="F2224" t="s">
        <v>5755</v>
      </c>
      <c r="G2224" t="str">
        <f t="shared" si="68"/>
        <v>Green</v>
      </c>
      <c r="H2224" t="str">
        <f t="shared" si="69"/>
        <v>Green</v>
      </c>
    </row>
    <row r="2225" spans="1:8" x14ac:dyDescent="0.25">
      <c r="A2225" t="s">
        <v>5758</v>
      </c>
      <c r="B2225" t="s">
        <v>5759</v>
      </c>
      <c r="C2225">
        <v>2</v>
      </c>
      <c r="D2225" t="s">
        <v>5755</v>
      </c>
      <c r="E2225">
        <v>2</v>
      </c>
      <c r="F2225" t="s">
        <v>5755</v>
      </c>
      <c r="G2225" t="str">
        <f t="shared" si="68"/>
        <v>Green</v>
      </c>
      <c r="H2225" t="str">
        <f t="shared" si="69"/>
        <v>Green</v>
      </c>
    </row>
    <row r="2226" spans="1:8" x14ac:dyDescent="0.25">
      <c r="A2226" t="s">
        <v>5760</v>
      </c>
      <c r="B2226" t="s">
        <v>5761</v>
      </c>
      <c r="C2226">
        <v>0</v>
      </c>
      <c r="D2226" t="s">
        <v>5755</v>
      </c>
      <c r="E2226">
        <v>0</v>
      </c>
      <c r="F2226" t="s">
        <v>5755</v>
      </c>
      <c r="G2226" t="str">
        <f t="shared" si="68"/>
        <v>Green</v>
      </c>
      <c r="H2226" t="str">
        <f t="shared" si="69"/>
        <v>Green</v>
      </c>
    </row>
    <row r="2227" spans="1:8" x14ac:dyDescent="0.25">
      <c r="A2227" t="s">
        <v>5762</v>
      </c>
      <c r="B2227" t="s">
        <v>5763</v>
      </c>
      <c r="C2227">
        <v>1</v>
      </c>
      <c r="D2227" t="s">
        <v>5755</v>
      </c>
      <c r="E2227">
        <v>1</v>
      </c>
      <c r="F2227" t="s">
        <v>5755</v>
      </c>
      <c r="G2227" t="str">
        <f t="shared" si="68"/>
        <v>Green</v>
      </c>
      <c r="H2227" t="str">
        <f t="shared" si="69"/>
        <v>Green</v>
      </c>
    </row>
    <row r="2228" spans="1:8" x14ac:dyDescent="0.25">
      <c r="A2228" t="s">
        <v>5764</v>
      </c>
      <c r="B2228" t="s">
        <v>5765</v>
      </c>
      <c r="C2228">
        <v>3</v>
      </c>
      <c r="D2228" t="s">
        <v>5755</v>
      </c>
      <c r="E2228">
        <v>3</v>
      </c>
      <c r="F2228" t="s">
        <v>5755</v>
      </c>
      <c r="G2228" t="str">
        <f t="shared" si="68"/>
        <v>Green</v>
      </c>
      <c r="H2228" t="str">
        <f t="shared" si="69"/>
        <v>Green</v>
      </c>
    </row>
    <row r="2229" spans="1:8" x14ac:dyDescent="0.25">
      <c r="A2229" t="s">
        <v>5766</v>
      </c>
      <c r="B2229" t="s">
        <v>5767</v>
      </c>
      <c r="C2229">
        <v>6</v>
      </c>
      <c r="D2229" t="s">
        <v>5755</v>
      </c>
      <c r="E2229">
        <v>6</v>
      </c>
      <c r="F2229" t="s">
        <v>5755</v>
      </c>
      <c r="G2229" t="str">
        <f t="shared" si="68"/>
        <v>Green</v>
      </c>
      <c r="H2229" t="str">
        <f t="shared" si="69"/>
        <v>Green</v>
      </c>
    </row>
    <row r="2230" spans="1:8" x14ac:dyDescent="0.25">
      <c r="A2230" t="s">
        <v>5768</v>
      </c>
      <c r="B2230" t="s">
        <v>5769</v>
      </c>
      <c r="C2230">
        <v>1</v>
      </c>
      <c r="D2230" t="s">
        <v>5770</v>
      </c>
      <c r="E2230">
        <v>1</v>
      </c>
      <c r="F2230" t="s">
        <v>5770</v>
      </c>
      <c r="G2230" t="str">
        <f t="shared" si="68"/>
        <v>Green</v>
      </c>
      <c r="H2230" t="str">
        <f t="shared" si="69"/>
        <v>Green</v>
      </c>
    </row>
    <row r="2231" spans="1:8" x14ac:dyDescent="0.25">
      <c r="A2231" t="s">
        <v>5771</v>
      </c>
      <c r="B2231" t="s">
        <v>5772</v>
      </c>
      <c r="C2231">
        <v>3</v>
      </c>
      <c r="D2231" t="s">
        <v>5770</v>
      </c>
      <c r="E2231">
        <v>3</v>
      </c>
      <c r="F2231" t="s">
        <v>5770</v>
      </c>
      <c r="G2231" t="str">
        <f t="shared" si="68"/>
        <v>Green</v>
      </c>
      <c r="H2231" t="str">
        <f t="shared" si="69"/>
        <v>Green</v>
      </c>
    </row>
    <row r="2232" spans="1:8" x14ac:dyDescent="0.25">
      <c r="A2232" t="s">
        <v>5773</v>
      </c>
      <c r="B2232" t="s">
        <v>5774</v>
      </c>
      <c r="C2232">
        <v>0</v>
      </c>
      <c r="D2232" t="s">
        <v>5770</v>
      </c>
      <c r="E2232">
        <v>0</v>
      </c>
      <c r="F2232" t="s">
        <v>5770</v>
      </c>
      <c r="G2232" t="str">
        <f t="shared" si="68"/>
        <v>Green</v>
      </c>
      <c r="H2232" t="str">
        <f t="shared" si="69"/>
        <v>Green</v>
      </c>
    </row>
    <row r="2233" spans="1:8" x14ac:dyDescent="0.25">
      <c r="A2233" t="s">
        <v>5775</v>
      </c>
      <c r="B2233" t="s">
        <v>5776</v>
      </c>
      <c r="C2233">
        <v>1</v>
      </c>
      <c r="D2233" t="s">
        <v>5777</v>
      </c>
      <c r="E2233">
        <v>1</v>
      </c>
      <c r="F2233" t="s">
        <v>5777</v>
      </c>
      <c r="G2233" t="str">
        <f t="shared" si="68"/>
        <v>Green</v>
      </c>
      <c r="H2233" t="str">
        <f t="shared" si="69"/>
        <v>Green</v>
      </c>
    </row>
    <row r="2234" spans="1:8" x14ac:dyDescent="0.25">
      <c r="A2234" t="s">
        <v>5778</v>
      </c>
      <c r="B2234" t="s">
        <v>5779</v>
      </c>
      <c r="C2234">
        <v>0</v>
      </c>
      <c r="D2234" t="s">
        <v>5780</v>
      </c>
      <c r="E2234">
        <v>0</v>
      </c>
      <c r="F2234" t="s">
        <v>5780</v>
      </c>
      <c r="G2234" t="str">
        <f t="shared" si="68"/>
        <v>Green</v>
      </c>
      <c r="H2234" t="str">
        <f t="shared" si="69"/>
        <v>Green</v>
      </c>
    </row>
    <row r="2235" spans="1:8" x14ac:dyDescent="0.25">
      <c r="A2235" t="s">
        <v>5781</v>
      </c>
      <c r="B2235" t="s">
        <v>5782</v>
      </c>
      <c r="C2235">
        <v>0</v>
      </c>
      <c r="D2235" t="s">
        <v>5783</v>
      </c>
      <c r="E2235">
        <v>0</v>
      </c>
      <c r="F2235" t="s">
        <v>5783</v>
      </c>
      <c r="G2235" t="str">
        <f t="shared" si="68"/>
        <v>Green</v>
      </c>
      <c r="H2235" t="str">
        <f t="shared" si="69"/>
        <v>Green</v>
      </c>
    </row>
    <row r="2236" spans="1:8" x14ac:dyDescent="0.25">
      <c r="A2236" t="s">
        <v>5784</v>
      </c>
      <c r="B2236" t="s">
        <v>5785</v>
      </c>
      <c r="C2236">
        <v>0</v>
      </c>
      <c r="D2236" t="s">
        <v>5786</v>
      </c>
      <c r="E2236">
        <v>0</v>
      </c>
      <c r="F2236" t="s">
        <v>5786</v>
      </c>
      <c r="G2236" t="str">
        <f t="shared" si="68"/>
        <v>Green</v>
      </c>
      <c r="H2236" t="str">
        <f t="shared" si="69"/>
        <v>Green</v>
      </c>
    </row>
    <row r="2237" spans="1:8" x14ac:dyDescent="0.25">
      <c r="A2237" t="s">
        <v>5787</v>
      </c>
      <c r="B2237" t="s">
        <v>5788</v>
      </c>
      <c r="C2237">
        <v>0</v>
      </c>
      <c r="D2237" t="s">
        <v>5789</v>
      </c>
      <c r="E2237">
        <v>0</v>
      </c>
      <c r="F2237" t="s">
        <v>5789</v>
      </c>
      <c r="G2237" t="str">
        <f t="shared" si="68"/>
        <v>Green</v>
      </c>
      <c r="H2237" t="str">
        <f t="shared" si="69"/>
        <v>Green</v>
      </c>
    </row>
    <row r="2238" spans="1:8" x14ac:dyDescent="0.25">
      <c r="A2238" t="s">
        <v>5790</v>
      </c>
      <c r="B2238" t="s">
        <v>5791</v>
      </c>
      <c r="C2238">
        <v>0</v>
      </c>
      <c r="D2238" t="s">
        <v>5789</v>
      </c>
      <c r="E2238">
        <v>0</v>
      </c>
      <c r="F2238" t="s">
        <v>5789</v>
      </c>
      <c r="G2238" t="str">
        <f t="shared" si="68"/>
        <v>Green</v>
      </c>
      <c r="H2238" t="str">
        <f t="shared" si="69"/>
        <v>Green</v>
      </c>
    </row>
    <row r="2239" spans="1:8" x14ac:dyDescent="0.25">
      <c r="A2239" t="s">
        <v>5792</v>
      </c>
      <c r="B2239" t="s">
        <v>5793</v>
      </c>
      <c r="C2239">
        <v>0</v>
      </c>
      <c r="D2239" t="s">
        <v>5789</v>
      </c>
      <c r="E2239">
        <v>0</v>
      </c>
      <c r="F2239" t="s">
        <v>5789</v>
      </c>
      <c r="G2239" t="str">
        <f t="shared" si="68"/>
        <v>Green</v>
      </c>
      <c r="H2239" t="str">
        <f t="shared" si="69"/>
        <v>Green</v>
      </c>
    </row>
    <row r="2240" spans="1:8" x14ac:dyDescent="0.25">
      <c r="A2240" t="s">
        <v>5794</v>
      </c>
      <c r="B2240" t="s">
        <v>5795</v>
      </c>
      <c r="C2240">
        <v>0</v>
      </c>
      <c r="D2240" t="s">
        <v>5783</v>
      </c>
      <c r="E2240">
        <v>0</v>
      </c>
      <c r="F2240" t="s">
        <v>5783</v>
      </c>
      <c r="G2240" t="str">
        <f t="shared" si="68"/>
        <v>Green</v>
      </c>
      <c r="H2240" t="str">
        <f t="shared" si="69"/>
        <v>Green</v>
      </c>
    </row>
    <row r="2241" spans="1:8" x14ac:dyDescent="0.25">
      <c r="A2241" t="s">
        <v>5796</v>
      </c>
      <c r="B2241" t="s">
        <v>5797</v>
      </c>
      <c r="C2241">
        <v>0</v>
      </c>
      <c r="D2241" t="s">
        <v>5783</v>
      </c>
      <c r="E2241">
        <v>0</v>
      </c>
      <c r="F2241" t="s">
        <v>5783</v>
      </c>
      <c r="G2241" t="str">
        <f t="shared" si="68"/>
        <v>Green</v>
      </c>
      <c r="H2241" t="str">
        <f t="shared" si="69"/>
        <v>Green</v>
      </c>
    </row>
    <row r="2242" spans="1:8" x14ac:dyDescent="0.25">
      <c r="A2242" t="s">
        <v>5798</v>
      </c>
      <c r="B2242" t="s">
        <v>5799</v>
      </c>
      <c r="C2242">
        <v>0</v>
      </c>
      <c r="D2242" t="s">
        <v>5789</v>
      </c>
      <c r="E2242">
        <v>0</v>
      </c>
      <c r="F2242" t="s">
        <v>5789</v>
      </c>
      <c r="G2242" t="str">
        <f t="shared" si="68"/>
        <v>Green</v>
      </c>
      <c r="H2242" t="str">
        <f t="shared" si="69"/>
        <v>Green</v>
      </c>
    </row>
    <row r="2243" spans="1:8" x14ac:dyDescent="0.25">
      <c r="A2243" t="s">
        <v>5800</v>
      </c>
      <c r="B2243" t="s">
        <v>5801</v>
      </c>
      <c r="C2243">
        <v>0</v>
      </c>
      <c r="D2243" t="s">
        <v>5789</v>
      </c>
      <c r="E2243">
        <v>0</v>
      </c>
      <c r="F2243" t="s">
        <v>5789</v>
      </c>
      <c r="G2243" t="str">
        <f t="shared" ref="G2243:G2306" si="70">IF(C2243=E2243,"Green","Red")</f>
        <v>Green</v>
      </c>
      <c r="H2243" t="str">
        <f t="shared" ref="H2243:H2306" si="71">IF(D2243=F2243,"Green","Red")</f>
        <v>Green</v>
      </c>
    </row>
    <row r="2244" spans="1:8" x14ac:dyDescent="0.25">
      <c r="A2244" t="s">
        <v>5802</v>
      </c>
      <c r="B2244" t="s">
        <v>5803</v>
      </c>
      <c r="C2244">
        <v>0</v>
      </c>
      <c r="D2244" t="s">
        <v>5786</v>
      </c>
      <c r="E2244">
        <v>0</v>
      </c>
      <c r="F2244" t="s">
        <v>5786</v>
      </c>
      <c r="G2244" t="str">
        <f t="shared" si="70"/>
        <v>Green</v>
      </c>
      <c r="H2244" t="str">
        <f t="shared" si="71"/>
        <v>Green</v>
      </c>
    </row>
    <row r="2245" spans="1:8" x14ac:dyDescent="0.25">
      <c r="A2245" t="s">
        <v>5804</v>
      </c>
      <c r="B2245" t="s">
        <v>5805</v>
      </c>
      <c r="C2245">
        <v>0</v>
      </c>
      <c r="D2245" t="s">
        <v>5789</v>
      </c>
      <c r="E2245">
        <v>0</v>
      </c>
      <c r="F2245" t="s">
        <v>5789</v>
      </c>
      <c r="G2245" t="str">
        <f t="shared" si="70"/>
        <v>Green</v>
      </c>
      <c r="H2245" t="str">
        <f t="shared" si="71"/>
        <v>Green</v>
      </c>
    </row>
    <row r="2246" spans="1:8" x14ac:dyDescent="0.25">
      <c r="A2246" t="s">
        <v>5806</v>
      </c>
      <c r="B2246" t="s">
        <v>5807</v>
      </c>
      <c r="C2246">
        <v>0</v>
      </c>
      <c r="D2246" t="s">
        <v>5789</v>
      </c>
      <c r="E2246">
        <v>0</v>
      </c>
      <c r="F2246" t="s">
        <v>5789</v>
      </c>
      <c r="G2246" t="str">
        <f t="shared" si="70"/>
        <v>Green</v>
      </c>
      <c r="H2246" t="str">
        <f t="shared" si="71"/>
        <v>Green</v>
      </c>
    </row>
    <row r="2247" spans="1:8" x14ac:dyDescent="0.25">
      <c r="A2247" t="s">
        <v>5808</v>
      </c>
      <c r="B2247" t="s">
        <v>5809</v>
      </c>
      <c r="C2247">
        <v>0</v>
      </c>
      <c r="D2247" t="s">
        <v>5810</v>
      </c>
      <c r="E2247">
        <v>0</v>
      </c>
      <c r="F2247" t="s">
        <v>5810</v>
      </c>
      <c r="G2247" t="str">
        <f t="shared" si="70"/>
        <v>Green</v>
      </c>
      <c r="H2247" t="str">
        <f t="shared" si="71"/>
        <v>Green</v>
      </c>
    </row>
    <row r="2248" spans="1:8" x14ac:dyDescent="0.25">
      <c r="A2248" t="s">
        <v>5811</v>
      </c>
      <c r="B2248" t="s">
        <v>5812</v>
      </c>
      <c r="C2248">
        <v>0</v>
      </c>
      <c r="D2248" t="s">
        <v>5813</v>
      </c>
      <c r="E2248">
        <v>0</v>
      </c>
      <c r="F2248" t="s">
        <v>5813</v>
      </c>
      <c r="G2248" t="str">
        <f t="shared" si="70"/>
        <v>Green</v>
      </c>
      <c r="H2248" t="str">
        <f t="shared" si="71"/>
        <v>Green</v>
      </c>
    </row>
    <row r="2249" spans="1:8" x14ac:dyDescent="0.25">
      <c r="A2249" t="s">
        <v>5814</v>
      </c>
      <c r="B2249" t="s">
        <v>5815</v>
      </c>
      <c r="C2249">
        <v>0</v>
      </c>
      <c r="D2249" t="s">
        <v>5813</v>
      </c>
      <c r="E2249">
        <v>0</v>
      </c>
      <c r="F2249" t="s">
        <v>5813</v>
      </c>
      <c r="G2249" t="str">
        <f t="shared" si="70"/>
        <v>Green</v>
      </c>
      <c r="H2249" t="str">
        <f t="shared" si="71"/>
        <v>Green</v>
      </c>
    </row>
    <row r="2250" spans="1:8" x14ac:dyDescent="0.25">
      <c r="A2250" t="s">
        <v>5816</v>
      </c>
      <c r="B2250" t="s">
        <v>5817</v>
      </c>
      <c r="C2250">
        <v>0</v>
      </c>
      <c r="D2250" t="s">
        <v>5813</v>
      </c>
      <c r="E2250">
        <v>0</v>
      </c>
      <c r="F2250" t="s">
        <v>5813</v>
      </c>
      <c r="G2250" t="str">
        <f t="shared" si="70"/>
        <v>Green</v>
      </c>
      <c r="H2250" t="str">
        <f t="shared" si="71"/>
        <v>Green</v>
      </c>
    </row>
    <row r="2251" spans="1:8" x14ac:dyDescent="0.25">
      <c r="A2251" t="s">
        <v>5818</v>
      </c>
      <c r="B2251" t="s">
        <v>5819</v>
      </c>
      <c r="C2251">
        <v>0</v>
      </c>
      <c r="D2251" t="s">
        <v>5813</v>
      </c>
      <c r="E2251">
        <v>0</v>
      </c>
      <c r="F2251" t="s">
        <v>5813</v>
      </c>
      <c r="G2251" t="str">
        <f t="shared" si="70"/>
        <v>Green</v>
      </c>
      <c r="H2251" t="str">
        <f t="shared" si="71"/>
        <v>Green</v>
      </c>
    </row>
    <row r="2252" spans="1:8" x14ac:dyDescent="0.25">
      <c r="A2252" t="s">
        <v>5820</v>
      </c>
      <c r="B2252" t="s">
        <v>5821</v>
      </c>
      <c r="C2252">
        <v>0</v>
      </c>
      <c r="D2252" t="s">
        <v>5822</v>
      </c>
      <c r="E2252">
        <v>0</v>
      </c>
      <c r="F2252" t="s">
        <v>5822</v>
      </c>
      <c r="G2252" t="str">
        <f t="shared" si="70"/>
        <v>Green</v>
      </c>
      <c r="H2252" t="str">
        <f t="shared" si="71"/>
        <v>Green</v>
      </c>
    </row>
    <row r="2253" spans="1:8" x14ac:dyDescent="0.25">
      <c r="A2253" t="s">
        <v>5823</v>
      </c>
      <c r="B2253" t="s">
        <v>5824</v>
      </c>
      <c r="C2253">
        <v>0</v>
      </c>
      <c r="D2253" t="s">
        <v>5825</v>
      </c>
      <c r="E2253">
        <v>0</v>
      </c>
      <c r="F2253" t="s">
        <v>5825</v>
      </c>
      <c r="G2253" t="str">
        <f t="shared" si="70"/>
        <v>Green</v>
      </c>
      <c r="H2253" t="str">
        <f t="shared" si="71"/>
        <v>Green</v>
      </c>
    </row>
    <row r="2254" spans="1:8" x14ac:dyDescent="0.25">
      <c r="A2254" t="s">
        <v>5826</v>
      </c>
      <c r="B2254" t="s">
        <v>5827</v>
      </c>
      <c r="C2254">
        <v>1</v>
      </c>
      <c r="D2254" t="s">
        <v>5822</v>
      </c>
      <c r="E2254">
        <v>1</v>
      </c>
      <c r="F2254" t="s">
        <v>5822</v>
      </c>
      <c r="G2254" t="str">
        <f t="shared" si="70"/>
        <v>Green</v>
      </c>
      <c r="H2254" t="str">
        <f t="shared" si="71"/>
        <v>Green</v>
      </c>
    </row>
    <row r="2255" spans="1:8" x14ac:dyDescent="0.25">
      <c r="A2255" t="s">
        <v>5828</v>
      </c>
      <c r="B2255" t="s">
        <v>5829</v>
      </c>
      <c r="C2255">
        <v>0</v>
      </c>
      <c r="D2255" t="s">
        <v>5789</v>
      </c>
      <c r="E2255">
        <v>0</v>
      </c>
      <c r="F2255" t="s">
        <v>5789</v>
      </c>
      <c r="G2255" t="str">
        <f t="shared" si="70"/>
        <v>Green</v>
      </c>
      <c r="H2255" t="str">
        <f t="shared" si="71"/>
        <v>Green</v>
      </c>
    </row>
    <row r="2256" spans="1:8" x14ac:dyDescent="0.25">
      <c r="A2256" t="s">
        <v>5830</v>
      </c>
      <c r="B2256" t="s">
        <v>5831</v>
      </c>
      <c r="C2256">
        <v>0</v>
      </c>
      <c r="D2256" t="s">
        <v>5789</v>
      </c>
      <c r="E2256">
        <v>0</v>
      </c>
      <c r="F2256" t="s">
        <v>5789</v>
      </c>
      <c r="G2256" t="str">
        <f t="shared" si="70"/>
        <v>Green</v>
      </c>
      <c r="H2256" t="str">
        <f t="shared" si="71"/>
        <v>Green</v>
      </c>
    </row>
    <row r="2257" spans="1:8" x14ac:dyDescent="0.25">
      <c r="A2257" t="s">
        <v>5832</v>
      </c>
      <c r="B2257" t="s">
        <v>5833</v>
      </c>
      <c r="C2257">
        <v>0</v>
      </c>
      <c r="D2257" t="s">
        <v>5834</v>
      </c>
      <c r="E2257">
        <v>0</v>
      </c>
      <c r="F2257" t="s">
        <v>5834</v>
      </c>
      <c r="G2257" t="str">
        <f t="shared" si="70"/>
        <v>Green</v>
      </c>
      <c r="H2257" t="str">
        <f t="shared" si="71"/>
        <v>Green</v>
      </c>
    </row>
    <row r="2258" spans="1:8" x14ac:dyDescent="0.25">
      <c r="A2258" t="s">
        <v>5835</v>
      </c>
      <c r="B2258" t="s">
        <v>5836</v>
      </c>
      <c r="C2258">
        <v>0</v>
      </c>
      <c r="D2258" t="s">
        <v>5834</v>
      </c>
      <c r="E2258">
        <v>0</v>
      </c>
      <c r="F2258" t="s">
        <v>5834</v>
      </c>
      <c r="G2258" t="str">
        <f t="shared" si="70"/>
        <v>Green</v>
      </c>
      <c r="H2258" t="str">
        <f t="shared" si="71"/>
        <v>Green</v>
      </c>
    </row>
    <row r="2259" spans="1:8" x14ac:dyDescent="0.25">
      <c r="A2259" t="s">
        <v>5837</v>
      </c>
      <c r="B2259" t="s">
        <v>5838</v>
      </c>
      <c r="C2259">
        <v>0</v>
      </c>
      <c r="D2259" t="s">
        <v>5839</v>
      </c>
      <c r="E2259">
        <v>0</v>
      </c>
      <c r="F2259" t="s">
        <v>5839</v>
      </c>
      <c r="G2259" t="str">
        <f t="shared" si="70"/>
        <v>Green</v>
      </c>
      <c r="H2259" t="str">
        <f t="shared" si="71"/>
        <v>Green</v>
      </c>
    </row>
    <row r="2260" spans="1:8" x14ac:dyDescent="0.25">
      <c r="A2260" t="s">
        <v>5840</v>
      </c>
      <c r="B2260" t="s">
        <v>5841</v>
      </c>
      <c r="C2260">
        <v>0</v>
      </c>
      <c r="D2260" t="s">
        <v>5839</v>
      </c>
      <c r="E2260">
        <v>0</v>
      </c>
      <c r="F2260" t="s">
        <v>5839</v>
      </c>
      <c r="G2260" t="str">
        <f t="shared" si="70"/>
        <v>Green</v>
      </c>
      <c r="H2260" t="str">
        <f t="shared" si="71"/>
        <v>Green</v>
      </c>
    </row>
    <row r="2261" spans="1:8" x14ac:dyDescent="0.25">
      <c r="A2261" t="s">
        <v>5842</v>
      </c>
      <c r="B2261" t="s">
        <v>5843</v>
      </c>
      <c r="C2261">
        <v>0</v>
      </c>
      <c r="D2261" t="s">
        <v>5834</v>
      </c>
      <c r="E2261">
        <v>0</v>
      </c>
      <c r="F2261" t="s">
        <v>5834</v>
      </c>
      <c r="G2261" t="str">
        <f t="shared" si="70"/>
        <v>Green</v>
      </c>
      <c r="H2261" t="str">
        <f t="shared" si="71"/>
        <v>Green</v>
      </c>
    </row>
    <row r="2262" spans="1:8" x14ac:dyDescent="0.25">
      <c r="A2262" t="s">
        <v>5844</v>
      </c>
      <c r="B2262" t="s">
        <v>5845</v>
      </c>
      <c r="C2262">
        <v>0</v>
      </c>
      <c r="D2262" t="s">
        <v>5834</v>
      </c>
      <c r="E2262">
        <v>0</v>
      </c>
      <c r="F2262" t="s">
        <v>5834</v>
      </c>
      <c r="G2262" t="str">
        <f t="shared" si="70"/>
        <v>Green</v>
      </c>
      <c r="H2262" t="str">
        <f t="shared" si="71"/>
        <v>Green</v>
      </c>
    </row>
    <row r="2263" spans="1:8" x14ac:dyDescent="0.25">
      <c r="A2263" t="s">
        <v>5846</v>
      </c>
      <c r="B2263" t="s">
        <v>5847</v>
      </c>
      <c r="C2263">
        <v>0</v>
      </c>
      <c r="D2263" t="s">
        <v>5834</v>
      </c>
      <c r="E2263">
        <v>0</v>
      </c>
      <c r="F2263" t="s">
        <v>5834</v>
      </c>
      <c r="G2263" t="str">
        <f t="shared" si="70"/>
        <v>Green</v>
      </c>
      <c r="H2263" t="str">
        <f t="shared" si="71"/>
        <v>Green</v>
      </c>
    </row>
    <row r="2264" spans="1:8" x14ac:dyDescent="0.25">
      <c r="A2264" t="s">
        <v>5848</v>
      </c>
      <c r="B2264" t="s">
        <v>5849</v>
      </c>
      <c r="C2264">
        <v>0</v>
      </c>
      <c r="D2264" t="s">
        <v>5834</v>
      </c>
      <c r="E2264">
        <v>0</v>
      </c>
      <c r="F2264" t="s">
        <v>5834</v>
      </c>
      <c r="G2264" t="str">
        <f t="shared" si="70"/>
        <v>Green</v>
      </c>
      <c r="H2264" t="str">
        <f t="shared" si="71"/>
        <v>Green</v>
      </c>
    </row>
    <row r="2265" spans="1:8" x14ac:dyDescent="0.25">
      <c r="A2265" t="s">
        <v>5850</v>
      </c>
      <c r="B2265" t="s">
        <v>5851</v>
      </c>
      <c r="C2265">
        <v>13</v>
      </c>
      <c r="D2265" t="s">
        <v>5489</v>
      </c>
      <c r="E2265">
        <v>13</v>
      </c>
      <c r="F2265" t="s">
        <v>5489</v>
      </c>
      <c r="G2265" t="str">
        <f t="shared" si="70"/>
        <v>Green</v>
      </c>
      <c r="H2265" t="str">
        <f t="shared" si="71"/>
        <v>Green</v>
      </c>
    </row>
    <row r="2266" spans="1:8" x14ac:dyDescent="0.25">
      <c r="A2266" t="s">
        <v>5852</v>
      </c>
      <c r="B2266" t="s">
        <v>5853</v>
      </c>
      <c r="C2266">
        <v>6</v>
      </c>
      <c r="D2266" t="s">
        <v>5489</v>
      </c>
      <c r="E2266">
        <v>6</v>
      </c>
      <c r="F2266" t="s">
        <v>5489</v>
      </c>
      <c r="G2266" t="str">
        <f t="shared" si="70"/>
        <v>Green</v>
      </c>
      <c r="H2266" t="str">
        <f t="shared" si="71"/>
        <v>Green</v>
      </c>
    </row>
    <row r="2267" spans="1:8" x14ac:dyDescent="0.25">
      <c r="A2267" t="s">
        <v>5854</v>
      </c>
      <c r="B2267" t="s">
        <v>5855</v>
      </c>
      <c r="C2267">
        <v>10</v>
      </c>
      <c r="D2267" t="s">
        <v>5569</v>
      </c>
      <c r="E2267">
        <v>10</v>
      </c>
      <c r="F2267" t="s">
        <v>5569</v>
      </c>
      <c r="G2267" t="str">
        <f t="shared" si="70"/>
        <v>Green</v>
      </c>
      <c r="H2267" t="str">
        <f t="shared" si="71"/>
        <v>Green</v>
      </c>
    </row>
    <row r="2268" spans="1:8" x14ac:dyDescent="0.25">
      <c r="A2268" t="s">
        <v>5856</v>
      </c>
      <c r="B2268" t="s">
        <v>5857</v>
      </c>
      <c r="C2268">
        <v>15</v>
      </c>
      <c r="D2268" t="s">
        <v>5569</v>
      </c>
      <c r="E2268">
        <v>15</v>
      </c>
      <c r="F2268" t="s">
        <v>5569</v>
      </c>
      <c r="G2268" t="str">
        <f t="shared" si="70"/>
        <v>Green</v>
      </c>
      <c r="H2268" t="str">
        <f t="shared" si="71"/>
        <v>Green</v>
      </c>
    </row>
    <row r="2269" spans="1:8" x14ac:dyDescent="0.25">
      <c r="A2269" t="s">
        <v>5858</v>
      </c>
      <c r="B2269" t="s">
        <v>5859</v>
      </c>
      <c r="C2269">
        <v>10</v>
      </c>
      <c r="D2269" t="s">
        <v>5569</v>
      </c>
      <c r="E2269">
        <v>10</v>
      </c>
      <c r="F2269" t="s">
        <v>5569</v>
      </c>
      <c r="G2269" t="str">
        <f t="shared" si="70"/>
        <v>Green</v>
      </c>
      <c r="H2269" t="str">
        <f t="shared" si="71"/>
        <v>Green</v>
      </c>
    </row>
    <row r="2270" spans="1:8" x14ac:dyDescent="0.25">
      <c r="A2270" t="s">
        <v>5860</v>
      </c>
      <c r="B2270" t="s">
        <v>5861</v>
      </c>
      <c r="C2270">
        <v>10</v>
      </c>
      <c r="D2270" t="s">
        <v>323</v>
      </c>
      <c r="E2270">
        <v>10</v>
      </c>
      <c r="F2270" t="s">
        <v>323</v>
      </c>
      <c r="G2270" t="str">
        <f t="shared" si="70"/>
        <v>Green</v>
      </c>
      <c r="H2270" t="str">
        <f t="shared" si="71"/>
        <v>Green</v>
      </c>
    </row>
    <row r="2271" spans="1:8" x14ac:dyDescent="0.25">
      <c r="A2271" t="s">
        <v>5862</v>
      </c>
      <c r="B2271" t="s">
        <v>5863</v>
      </c>
      <c r="C2271">
        <v>0</v>
      </c>
      <c r="D2271" t="s">
        <v>323</v>
      </c>
      <c r="E2271">
        <v>0</v>
      </c>
      <c r="F2271" t="s">
        <v>323</v>
      </c>
      <c r="G2271" t="str">
        <f t="shared" si="70"/>
        <v>Green</v>
      </c>
      <c r="H2271" t="str">
        <f t="shared" si="71"/>
        <v>Green</v>
      </c>
    </row>
    <row r="2272" spans="1:8" x14ac:dyDescent="0.25">
      <c r="A2272" t="s">
        <v>5864</v>
      </c>
      <c r="B2272" t="s">
        <v>5865</v>
      </c>
      <c r="C2272">
        <v>94</v>
      </c>
      <c r="D2272" t="s">
        <v>5489</v>
      </c>
      <c r="E2272">
        <v>94</v>
      </c>
      <c r="F2272" t="s">
        <v>5489</v>
      </c>
      <c r="G2272" t="str">
        <f t="shared" si="70"/>
        <v>Green</v>
      </c>
      <c r="H2272" t="str">
        <f t="shared" si="71"/>
        <v>Green</v>
      </c>
    </row>
    <row r="2273" spans="1:8" x14ac:dyDescent="0.25">
      <c r="A2273" t="s">
        <v>5866</v>
      </c>
      <c r="B2273" t="s">
        <v>5867</v>
      </c>
      <c r="C2273">
        <v>0</v>
      </c>
      <c r="D2273" t="s">
        <v>5489</v>
      </c>
      <c r="E2273">
        <v>0</v>
      </c>
      <c r="F2273" t="s">
        <v>5489</v>
      </c>
      <c r="G2273" t="str">
        <f t="shared" si="70"/>
        <v>Green</v>
      </c>
      <c r="H2273" t="str">
        <f t="shared" si="71"/>
        <v>Green</v>
      </c>
    </row>
    <row r="2274" spans="1:8" x14ac:dyDescent="0.25">
      <c r="A2274" t="s">
        <v>5868</v>
      </c>
      <c r="B2274" t="s">
        <v>5869</v>
      </c>
      <c r="C2274">
        <v>0</v>
      </c>
      <c r="D2274" t="s">
        <v>5489</v>
      </c>
      <c r="E2274">
        <v>0</v>
      </c>
      <c r="F2274" t="s">
        <v>5489</v>
      </c>
      <c r="G2274" t="str">
        <f t="shared" si="70"/>
        <v>Green</v>
      </c>
      <c r="H2274" t="str">
        <f t="shared" si="71"/>
        <v>Green</v>
      </c>
    </row>
    <row r="2275" spans="1:8" x14ac:dyDescent="0.25">
      <c r="A2275" t="s">
        <v>5870</v>
      </c>
      <c r="B2275" t="s">
        <v>5871</v>
      </c>
      <c r="C2275">
        <v>0</v>
      </c>
      <c r="D2275" t="s">
        <v>124</v>
      </c>
      <c r="E2275">
        <v>0</v>
      </c>
      <c r="F2275" t="s">
        <v>124</v>
      </c>
      <c r="G2275" t="str">
        <f t="shared" si="70"/>
        <v>Green</v>
      </c>
      <c r="H2275" t="str">
        <f t="shared" si="71"/>
        <v>Green</v>
      </c>
    </row>
    <row r="2276" spans="1:8" x14ac:dyDescent="0.25">
      <c r="A2276" t="s">
        <v>5872</v>
      </c>
      <c r="B2276" t="s">
        <v>5873</v>
      </c>
      <c r="C2276">
        <v>0</v>
      </c>
      <c r="D2276" t="s">
        <v>5489</v>
      </c>
      <c r="E2276">
        <v>0</v>
      </c>
      <c r="F2276" t="s">
        <v>5489</v>
      </c>
      <c r="G2276" t="str">
        <f t="shared" si="70"/>
        <v>Green</v>
      </c>
      <c r="H2276" t="str">
        <f t="shared" si="71"/>
        <v>Green</v>
      </c>
    </row>
    <row r="2277" spans="1:8" x14ac:dyDescent="0.25">
      <c r="A2277" t="s">
        <v>5874</v>
      </c>
      <c r="B2277" t="s">
        <v>5875</v>
      </c>
      <c r="C2277">
        <v>21</v>
      </c>
      <c r="D2277" t="s">
        <v>5876</v>
      </c>
      <c r="E2277">
        <v>21</v>
      </c>
      <c r="F2277" t="s">
        <v>5876</v>
      </c>
      <c r="G2277" t="str">
        <f t="shared" si="70"/>
        <v>Green</v>
      </c>
      <c r="H2277" t="str">
        <f t="shared" si="71"/>
        <v>Green</v>
      </c>
    </row>
    <row r="2278" spans="1:8" x14ac:dyDescent="0.25">
      <c r="A2278" t="s">
        <v>5877</v>
      </c>
      <c r="B2278" t="s">
        <v>5878</v>
      </c>
      <c r="C2278">
        <v>0</v>
      </c>
      <c r="D2278" t="s">
        <v>5876</v>
      </c>
      <c r="E2278">
        <v>0</v>
      </c>
      <c r="F2278" t="s">
        <v>5876</v>
      </c>
      <c r="G2278" t="str">
        <f t="shared" si="70"/>
        <v>Green</v>
      </c>
      <c r="H2278" t="str">
        <f t="shared" si="71"/>
        <v>Green</v>
      </c>
    </row>
    <row r="2279" spans="1:8" x14ac:dyDescent="0.25">
      <c r="A2279" t="s">
        <v>5879</v>
      </c>
      <c r="B2279" t="s">
        <v>5880</v>
      </c>
      <c r="C2279">
        <v>0</v>
      </c>
      <c r="D2279" t="s">
        <v>5876</v>
      </c>
      <c r="E2279">
        <v>0</v>
      </c>
      <c r="F2279" t="s">
        <v>5876</v>
      </c>
      <c r="G2279" t="str">
        <f t="shared" si="70"/>
        <v>Green</v>
      </c>
      <c r="H2279" t="str">
        <f t="shared" si="71"/>
        <v>Green</v>
      </c>
    </row>
    <row r="2280" spans="1:8" x14ac:dyDescent="0.25">
      <c r="A2280" t="s">
        <v>5881</v>
      </c>
      <c r="B2280" t="s">
        <v>5882</v>
      </c>
      <c r="C2280">
        <v>57</v>
      </c>
      <c r="D2280" t="s">
        <v>5489</v>
      </c>
      <c r="E2280">
        <v>57</v>
      </c>
      <c r="F2280" t="s">
        <v>5489</v>
      </c>
      <c r="G2280" t="str">
        <f t="shared" si="70"/>
        <v>Green</v>
      </c>
      <c r="H2280" t="str">
        <f t="shared" si="71"/>
        <v>Green</v>
      </c>
    </row>
    <row r="2281" spans="1:8" x14ac:dyDescent="0.25">
      <c r="A2281" t="s">
        <v>5883</v>
      </c>
      <c r="B2281" t="s">
        <v>5884</v>
      </c>
      <c r="C2281">
        <v>0</v>
      </c>
      <c r="D2281" t="s">
        <v>5128</v>
      </c>
      <c r="E2281">
        <v>0</v>
      </c>
      <c r="F2281" t="s">
        <v>5128</v>
      </c>
      <c r="G2281" t="str">
        <f t="shared" si="70"/>
        <v>Green</v>
      </c>
      <c r="H2281" t="str">
        <f t="shared" si="71"/>
        <v>Green</v>
      </c>
    </row>
    <row r="2282" spans="1:8" x14ac:dyDescent="0.25">
      <c r="A2282" t="s">
        <v>5885</v>
      </c>
      <c r="B2282" t="s">
        <v>5886</v>
      </c>
      <c r="C2282">
        <v>0</v>
      </c>
      <c r="D2282" t="s">
        <v>5128</v>
      </c>
      <c r="E2282">
        <v>0</v>
      </c>
      <c r="F2282" t="s">
        <v>5128</v>
      </c>
      <c r="G2282" t="str">
        <f t="shared" si="70"/>
        <v>Green</v>
      </c>
      <c r="H2282" t="str">
        <f t="shared" si="71"/>
        <v>Green</v>
      </c>
    </row>
    <row r="2283" spans="1:8" x14ac:dyDescent="0.25">
      <c r="A2283" t="s">
        <v>5887</v>
      </c>
      <c r="B2283" t="s">
        <v>5888</v>
      </c>
      <c r="C2283">
        <v>0</v>
      </c>
      <c r="D2283" t="s">
        <v>5128</v>
      </c>
      <c r="E2283">
        <v>0</v>
      </c>
      <c r="F2283" t="s">
        <v>5128</v>
      </c>
      <c r="G2283" t="str">
        <f t="shared" si="70"/>
        <v>Green</v>
      </c>
      <c r="H2283" t="str">
        <f t="shared" si="71"/>
        <v>Green</v>
      </c>
    </row>
    <row r="2284" spans="1:8" x14ac:dyDescent="0.25">
      <c r="A2284" t="s">
        <v>5889</v>
      </c>
      <c r="B2284" t="s">
        <v>5890</v>
      </c>
      <c r="C2284">
        <v>0</v>
      </c>
      <c r="D2284" t="s">
        <v>5891</v>
      </c>
      <c r="E2284">
        <v>0</v>
      </c>
      <c r="F2284" t="s">
        <v>5891</v>
      </c>
      <c r="G2284" t="str">
        <f t="shared" si="70"/>
        <v>Green</v>
      </c>
      <c r="H2284" t="str">
        <f t="shared" si="71"/>
        <v>Green</v>
      </c>
    </row>
    <row r="2285" spans="1:8" x14ac:dyDescent="0.25">
      <c r="A2285" t="s">
        <v>5892</v>
      </c>
      <c r="B2285" t="s">
        <v>5893</v>
      </c>
      <c r="C2285">
        <v>0</v>
      </c>
      <c r="D2285" t="s">
        <v>5411</v>
      </c>
      <c r="E2285">
        <v>0</v>
      </c>
      <c r="F2285" t="s">
        <v>5411</v>
      </c>
      <c r="G2285" t="str">
        <f t="shared" si="70"/>
        <v>Green</v>
      </c>
      <c r="H2285" t="str">
        <f t="shared" si="71"/>
        <v>Green</v>
      </c>
    </row>
    <row r="2286" spans="1:8" x14ac:dyDescent="0.25">
      <c r="A2286" t="s">
        <v>5894</v>
      </c>
      <c r="B2286" t="s">
        <v>5895</v>
      </c>
      <c r="C2286">
        <v>0</v>
      </c>
      <c r="D2286" t="s">
        <v>5896</v>
      </c>
      <c r="E2286">
        <v>0</v>
      </c>
      <c r="F2286" t="s">
        <v>5896</v>
      </c>
      <c r="G2286" t="str">
        <f t="shared" si="70"/>
        <v>Green</v>
      </c>
      <c r="H2286" t="str">
        <f t="shared" si="71"/>
        <v>Green</v>
      </c>
    </row>
    <row r="2287" spans="1:8" x14ac:dyDescent="0.25">
      <c r="A2287" t="s">
        <v>5897</v>
      </c>
      <c r="B2287" t="s">
        <v>5898</v>
      </c>
      <c r="C2287">
        <v>27</v>
      </c>
      <c r="D2287" t="s">
        <v>124</v>
      </c>
      <c r="E2287">
        <v>27</v>
      </c>
      <c r="F2287" t="s">
        <v>124</v>
      </c>
      <c r="G2287" t="str">
        <f t="shared" si="70"/>
        <v>Green</v>
      </c>
      <c r="H2287" t="str">
        <f t="shared" si="71"/>
        <v>Green</v>
      </c>
    </row>
    <row r="2288" spans="1:8" x14ac:dyDescent="0.25">
      <c r="A2288" t="s">
        <v>5899</v>
      </c>
      <c r="B2288" t="s">
        <v>5900</v>
      </c>
      <c r="C2288">
        <v>35</v>
      </c>
      <c r="D2288" t="s">
        <v>124</v>
      </c>
      <c r="E2288">
        <v>35</v>
      </c>
      <c r="F2288" t="s">
        <v>124</v>
      </c>
      <c r="G2288" t="str">
        <f t="shared" si="70"/>
        <v>Green</v>
      </c>
      <c r="H2288" t="str">
        <f t="shared" si="71"/>
        <v>Green</v>
      </c>
    </row>
    <row r="2289" spans="1:8" x14ac:dyDescent="0.25">
      <c r="A2289" t="s">
        <v>5901</v>
      </c>
      <c r="B2289" t="s">
        <v>5902</v>
      </c>
      <c r="C2289">
        <v>16</v>
      </c>
      <c r="D2289" t="s">
        <v>124</v>
      </c>
      <c r="E2289">
        <v>16</v>
      </c>
      <c r="F2289" t="s">
        <v>124</v>
      </c>
      <c r="G2289" t="str">
        <f t="shared" si="70"/>
        <v>Green</v>
      </c>
      <c r="H2289" t="str">
        <f t="shared" si="71"/>
        <v>Green</v>
      </c>
    </row>
    <row r="2290" spans="1:8" x14ac:dyDescent="0.25">
      <c r="A2290" t="s">
        <v>5903</v>
      </c>
      <c r="B2290" t="s">
        <v>5904</v>
      </c>
      <c r="C2290">
        <v>40</v>
      </c>
      <c r="D2290" t="s">
        <v>124</v>
      </c>
      <c r="E2290">
        <v>40</v>
      </c>
      <c r="F2290" t="s">
        <v>124</v>
      </c>
      <c r="G2290" t="str">
        <f t="shared" si="70"/>
        <v>Green</v>
      </c>
      <c r="H2290" t="str">
        <f t="shared" si="71"/>
        <v>Green</v>
      </c>
    </row>
    <row r="2291" spans="1:8" x14ac:dyDescent="0.25">
      <c r="A2291" t="s">
        <v>5905</v>
      </c>
      <c r="B2291" t="s">
        <v>5906</v>
      </c>
      <c r="C2291">
        <v>0</v>
      </c>
      <c r="D2291" t="s">
        <v>5907</v>
      </c>
      <c r="E2291">
        <v>0</v>
      </c>
      <c r="F2291" t="s">
        <v>5907</v>
      </c>
      <c r="G2291" t="str">
        <f t="shared" si="70"/>
        <v>Green</v>
      </c>
      <c r="H2291" t="str">
        <f t="shared" si="71"/>
        <v>Green</v>
      </c>
    </row>
    <row r="2292" spans="1:8" x14ac:dyDescent="0.25">
      <c r="A2292" t="s">
        <v>5908</v>
      </c>
      <c r="B2292" t="s">
        <v>5909</v>
      </c>
      <c r="C2292">
        <v>0</v>
      </c>
      <c r="D2292" t="s">
        <v>5907</v>
      </c>
      <c r="E2292">
        <v>0</v>
      </c>
      <c r="F2292" t="s">
        <v>5907</v>
      </c>
      <c r="G2292" t="str">
        <f t="shared" si="70"/>
        <v>Green</v>
      </c>
      <c r="H2292" t="str">
        <f t="shared" si="71"/>
        <v>Green</v>
      </c>
    </row>
    <row r="2293" spans="1:8" x14ac:dyDescent="0.25">
      <c r="A2293" t="s">
        <v>5910</v>
      </c>
      <c r="B2293" t="s">
        <v>5911</v>
      </c>
      <c r="C2293">
        <v>0</v>
      </c>
      <c r="D2293" t="s">
        <v>5907</v>
      </c>
      <c r="E2293">
        <v>0</v>
      </c>
      <c r="F2293" t="s">
        <v>5907</v>
      </c>
      <c r="G2293" t="str">
        <f t="shared" si="70"/>
        <v>Green</v>
      </c>
      <c r="H2293" t="str">
        <f t="shared" si="71"/>
        <v>Green</v>
      </c>
    </row>
    <row r="2294" spans="1:8" x14ac:dyDescent="0.25">
      <c r="A2294" t="s">
        <v>5912</v>
      </c>
      <c r="B2294" t="s">
        <v>5913</v>
      </c>
      <c r="C2294">
        <v>0</v>
      </c>
      <c r="D2294" t="s">
        <v>5907</v>
      </c>
      <c r="E2294">
        <v>0</v>
      </c>
      <c r="F2294" t="s">
        <v>5907</v>
      </c>
      <c r="G2294" t="str">
        <f t="shared" si="70"/>
        <v>Green</v>
      </c>
      <c r="H2294" t="str">
        <f t="shared" si="71"/>
        <v>Green</v>
      </c>
    </row>
    <row r="2295" spans="1:8" x14ac:dyDescent="0.25">
      <c r="A2295" t="s">
        <v>5914</v>
      </c>
      <c r="B2295" t="s">
        <v>5915</v>
      </c>
      <c r="C2295">
        <v>0</v>
      </c>
      <c r="D2295" t="s">
        <v>5834</v>
      </c>
      <c r="E2295">
        <v>0</v>
      </c>
      <c r="F2295" t="s">
        <v>5834</v>
      </c>
      <c r="G2295" t="str">
        <f t="shared" si="70"/>
        <v>Green</v>
      </c>
      <c r="H2295" t="str">
        <f t="shared" si="71"/>
        <v>Green</v>
      </c>
    </row>
    <row r="2296" spans="1:8" x14ac:dyDescent="0.25">
      <c r="A2296" t="s">
        <v>5916</v>
      </c>
      <c r="B2296" t="s">
        <v>5917</v>
      </c>
      <c r="C2296">
        <v>4</v>
      </c>
      <c r="D2296" t="s">
        <v>5834</v>
      </c>
      <c r="E2296">
        <v>4</v>
      </c>
      <c r="F2296" t="s">
        <v>5834</v>
      </c>
      <c r="G2296" t="str">
        <f t="shared" si="70"/>
        <v>Green</v>
      </c>
      <c r="H2296" t="str">
        <f t="shared" si="71"/>
        <v>Green</v>
      </c>
    </row>
    <row r="2297" spans="1:8" x14ac:dyDescent="0.25">
      <c r="A2297" t="s">
        <v>5918</v>
      </c>
      <c r="B2297" t="s">
        <v>5919</v>
      </c>
      <c r="C2297">
        <v>0</v>
      </c>
      <c r="D2297" t="s">
        <v>5834</v>
      </c>
      <c r="E2297">
        <v>0</v>
      </c>
      <c r="F2297" t="s">
        <v>5834</v>
      </c>
      <c r="G2297" t="str">
        <f t="shared" si="70"/>
        <v>Green</v>
      </c>
      <c r="H2297" t="str">
        <f t="shared" si="71"/>
        <v>Green</v>
      </c>
    </row>
    <row r="2298" spans="1:8" x14ac:dyDescent="0.25">
      <c r="A2298" t="s">
        <v>5920</v>
      </c>
      <c r="B2298" t="s">
        <v>5921</v>
      </c>
      <c r="C2298">
        <v>3</v>
      </c>
      <c r="D2298" t="s">
        <v>5922</v>
      </c>
      <c r="E2298">
        <v>3</v>
      </c>
      <c r="F2298" t="s">
        <v>5922</v>
      </c>
      <c r="G2298" t="str">
        <f t="shared" si="70"/>
        <v>Green</v>
      </c>
      <c r="H2298" t="str">
        <f t="shared" si="71"/>
        <v>Green</v>
      </c>
    </row>
    <row r="2299" spans="1:8" x14ac:dyDescent="0.25">
      <c r="A2299" t="s">
        <v>5923</v>
      </c>
      <c r="B2299" t="s">
        <v>5924</v>
      </c>
      <c r="C2299">
        <v>0</v>
      </c>
      <c r="D2299" t="s">
        <v>1521</v>
      </c>
      <c r="E2299">
        <v>0</v>
      </c>
      <c r="F2299" t="s">
        <v>1521</v>
      </c>
      <c r="G2299" t="str">
        <f t="shared" si="70"/>
        <v>Green</v>
      </c>
      <c r="H2299" t="str">
        <f t="shared" si="71"/>
        <v>Green</v>
      </c>
    </row>
    <row r="2300" spans="1:8" x14ac:dyDescent="0.25">
      <c r="A2300" t="s">
        <v>5925</v>
      </c>
      <c r="B2300" t="s">
        <v>5926</v>
      </c>
      <c r="C2300">
        <v>3</v>
      </c>
      <c r="D2300" t="s">
        <v>5927</v>
      </c>
      <c r="E2300">
        <v>3</v>
      </c>
      <c r="F2300" t="s">
        <v>5927</v>
      </c>
      <c r="G2300" t="str">
        <f t="shared" si="70"/>
        <v>Green</v>
      </c>
      <c r="H2300" t="str">
        <f t="shared" si="71"/>
        <v>Green</v>
      </c>
    </row>
    <row r="2301" spans="1:8" x14ac:dyDescent="0.25">
      <c r="A2301" t="s">
        <v>5928</v>
      </c>
      <c r="B2301" t="s">
        <v>5929</v>
      </c>
      <c r="C2301">
        <v>0</v>
      </c>
      <c r="D2301" t="s">
        <v>1521</v>
      </c>
      <c r="E2301">
        <v>0</v>
      </c>
      <c r="F2301" t="s">
        <v>1521</v>
      </c>
      <c r="G2301" t="str">
        <f t="shared" si="70"/>
        <v>Green</v>
      </c>
      <c r="H2301" t="str">
        <f t="shared" si="71"/>
        <v>Green</v>
      </c>
    </row>
    <row r="2302" spans="1:8" x14ac:dyDescent="0.25">
      <c r="A2302" t="s">
        <v>5930</v>
      </c>
      <c r="B2302" t="s">
        <v>5931</v>
      </c>
      <c r="C2302">
        <v>0</v>
      </c>
      <c r="D2302" t="s">
        <v>5932</v>
      </c>
      <c r="E2302">
        <v>0</v>
      </c>
      <c r="F2302" t="s">
        <v>5932</v>
      </c>
      <c r="G2302" t="str">
        <f t="shared" si="70"/>
        <v>Green</v>
      </c>
      <c r="H2302" t="str">
        <f t="shared" si="71"/>
        <v>Green</v>
      </c>
    </row>
    <row r="2303" spans="1:8" x14ac:dyDescent="0.25">
      <c r="A2303" t="s">
        <v>5933</v>
      </c>
      <c r="B2303" t="s">
        <v>5934</v>
      </c>
      <c r="C2303">
        <v>15</v>
      </c>
      <c r="D2303" t="s">
        <v>1521</v>
      </c>
      <c r="E2303">
        <v>15</v>
      </c>
      <c r="F2303" t="s">
        <v>1521</v>
      </c>
      <c r="G2303" t="str">
        <f t="shared" si="70"/>
        <v>Green</v>
      </c>
      <c r="H2303" t="str">
        <f t="shared" si="71"/>
        <v>Green</v>
      </c>
    </row>
    <row r="2304" spans="1:8" x14ac:dyDescent="0.25">
      <c r="A2304" t="s">
        <v>5935</v>
      </c>
      <c r="B2304" t="s">
        <v>5936</v>
      </c>
      <c r="C2304">
        <v>0</v>
      </c>
      <c r="D2304" t="s">
        <v>5937</v>
      </c>
      <c r="E2304">
        <v>0</v>
      </c>
      <c r="F2304" t="s">
        <v>5937</v>
      </c>
      <c r="G2304" t="str">
        <f t="shared" si="70"/>
        <v>Green</v>
      </c>
      <c r="H2304" t="str">
        <f t="shared" si="71"/>
        <v>Green</v>
      </c>
    </row>
    <row r="2305" spans="1:8" x14ac:dyDescent="0.25">
      <c r="A2305" t="s">
        <v>5938</v>
      </c>
      <c r="B2305" t="s">
        <v>5939</v>
      </c>
      <c r="C2305">
        <v>0</v>
      </c>
      <c r="D2305" t="s">
        <v>5940</v>
      </c>
      <c r="E2305">
        <v>0</v>
      </c>
      <c r="F2305" t="s">
        <v>5940</v>
      </c>
      <c r="G2305" t="str">
        <f t="shared" si="70"/>
        <v>Green</v>
      </c>
      <c r="H2305" t="str">
        <f t="shared" si="71"/>
        <v>Green</v>
      </c>
    </row>
    <row r="2306" spans="1:8" x14ac:dyDescent="0.25">
      <c r="A2306" t="s">
        <v>5941</v>
      </c>
      <c r="B2306" t="s">
        <v>5942</v>
      </c>
      <c r="C2306">
        <v>3</v>
      </c>
      <c r="D2306" t="s">
        <v>5940</v>
      </c>
      <c r="E2306">
        <v>3</v>
      </c>
      <c r="F2306" t="s">
        <v>5940</v>
      </c>
      <c r="G2306" t="str">
        <f t="shared" si="70"/>
        <v>Green</v>
      </c>
      <c r="H2306" t="str">
        <f t="shared" si="71"/>
        <v>Green</v>
      </c>
    </row>
    <row r="2307" spans="1:8" x14ac:dyDescent="0.25">
      <c r="A2307" t="s">
        <v>5943</v>
      </c>
      <c r="B2307" t="s">
        <v>5944</v>
      </c>
      <c r="C2307">
        <v>0</v>
      </c>
      <c r="D2307" t="s">
        <v>5945</v>
      </c>
      <c r="E2307">
        <v>0</v>
      </c>
      <c r="F2307" t="s">
        <v>5945</v>
      </c>
      <c r="G2307" t="str">
        <f t="shared" ref="G2307:G2370" si="72">IF(C2307=E2307,"Green","Red")</f>
        <v>Green</v>
      </c>
      <c r="H2307" t="str">
        <f t="shared" ref="H2307:H2370" si="73">IF(D2307=F2307,"Green","Red")</f>
        <v>Green</v>
      </c>
    </row>
    <row r="2308" spans="1:8" x14ac:dyDescent="0.25">
      <c r="A2308" t="s">
        <v>5946</v>
      </c>
      <c r="B2308" t="s">
        <v>5947</v>
      </c>
      <c r="C2308">
        <v>0</v>
      </c>
      <c r="D2308" t="s">
        <v>5945</v>
      </c>
      <c r="E2308">
        <v>0</v>
      </c>
      <c r="F2308" t="s">
        <v>5945</v>
      </c>
      <c r="G2308" t="str">
        <f t="shared" si="72"/>
        <v>Green</v>
      </c>
      <c r="H2308" t="str">
        <f t="shared" si="73"/>
        <v>Green</v>
      </c>
    </row>
    <row r="2309" spans="1:8" x14ac:dyDescent="0.25">
      <c r="A2309" t="s">
        <v>5948</v>
      </c>
      <c r="B2309" t="s">
        <v>5949</v>
      </c>
      <c r="C2309">
        <v>0</v>
      </c>
      <c r="D2309" t="s">
        <v>5937</v>
      </c>
      <c r="E2309">
        <v>0</v>
      </c>
      <c r="F2309" t="s">
        <v>5937</v>
      </c>
      <c r="G2309" t="str">
        <f t="shared" si="72"/>
        <v>Green</v>
      </c>
      <c r="H2309" t="str">
        <f t="shared" si="73"/>
        <v>Green</v>
      </c>
    </row>
    <row r="2310" spans="1:8" x14ac:dyDescent="0.25">
      <c r="A2310" t="s">
        <v>5950</v>
      </c>
      <c r="B2310" t="s">
        <v>5951</v>
      </c>
      <c r="C2310">
        <v>0</v>
      </c>
      <c r="D2310" t="s">
        <v>1521</v>
      </c>
      <c r="E2310">
        <v>0</v>
      </c>
      <c r="F2310" t="s">
        <v>1521</v>
      </c>
      <c r="G2310" t="str">
        <f t="shared" si="72"/>
        <v>Green</v>
      </c>
      <c r="H2310" t="str">
        <f t="shared" si="73"/>
        <v>Green</v>
      </c>
    </row>
    <row r="2311" spans="1:8" x14ac:dyDescent="0.25">
      <c r="A2311" t="s">
        <v>5952</v>
      </c>
      <c r="B2311" t="s">
        <v>5953</v>
      </c>
      <c r="C2311">
        <v>10</v>
      </c>
      <c r="D2311" t="s">
        <v>1521</v>
      </c>
      <c r="E2311">
        <v>10</v>
      </c>
      <c r="F2311" t="s">
        <v>1521</v>
      </c>
      <c r="G2311" t="str">
        <f t="shared" si="72"/>
        <v>Green</v>
      </c>
      <c r="H2311" t="str">
        <f t="shared" si="73"/>
        <v>Green</v>
      </c>
    </row>
    <row r="2312" spans="1:8" x14ac:dyDescent="0.25">
      <c r="A2312" t="s">
        <v>5954</v>
      </c>
      <c r="B2312" t="s">
        <v>5955</v>
      </c>
      <c r="C2312">
        <v>0</v>
      </c>
      <c r="D2312" t="s">
        <v>5956</v>
      </c>
      <c r="E2312">
        <v>0</v>
      </c>
      <c r="F2312" t="s">
        <v>5956</v>
      </c>
      <c r="G2312" t="str">
        <f t="shared" si="72"/>
        <v>Green</v>
      </c>
      <c r="H2312" t="str">
        <f t="shared" si="73"/>
        <v>Green</v>
      </c>
    </row>
    <row r="2313" spans="1:8" x14ac:dyDescent="0.25">
      <c r="A2313" t="s">
        <v>5957</v>
      </c>
      <c r="B2313" t="s">
        <v>5958</v>
      </c>
      <c r="C2313">
        <v>0</v>
      </c>
      <c r="D2313" t="s">
        <v>5959</v>
      </c>
      <c r="E2313">
        <v>0</v>
      </c>
      <c r="F2313" t="s">
        <v>5959</v>
      </c>
      <c r="G2313" t="str">
        <f t="shared" si="72"/>
        <v>Green</v>
      </c>
      <c r="H2313" t="str">
        <f t="shared" si="73"/>
        <v>Green</v>
      </c>
    </row>
    <row r="2314" spans="1:8" x14ac:dyDescent="0.25">
      <c r="A2314" t="s">
        <v>5960</v>
      </c>
      <c r="B2314" t="s">
        <v>5961</v>
      </c>
      <c r="C2314">
        <v>0</v>
      </c>
      <c r="D2314" t="s">
        <v>5962</v>
      </c>
      <c r="E2314">
        <v>0</v>
      </c>
      <c r="F2314" t="s">
        <v>5962</v>
      </c>
      <c r="G2314" t="str">
        <f t="shared" si="72"/>
        <v>Green</v>
      </c>
      <c r="H2314" t="str">
        <f t="shared" si="73"/>
        <v>Green</v>
      </c>
    </row>
    <row r="2315" spans="1:8" x14ac:dyDescent="0.25">
      <c r="A2315" t="s">
        <v>5963</v>
      </c>
      <c r="B2315" t="s">
        <v>5964</v>
      </c>
      <c r="C2315">
        <v>0</v>
      </c>
      <c r="D2315" t="s">
        <v>5965</v>
      </c>
      <c r="E2315">
        <v>0</v>
      </c>
      <c r="F2315" t="s">
        <v>5965</v>
      </c>
      <c r="G2315" t="str">
        <f t="shared" si="72"/>
        <v>Green</v>
      </c>
      <c r="H2315" t="str">
        <f t="shared" si="73"/>
        <v>Green</v>
      </c>
    </row>
    <row r="2316" spans="1:8" x14ac:dyDescent="0.25">
      <c r="A2316" t="s">
        <v>5966</v>
      </c>
      <c r="B2316" t="s">
        <v>5967</v>
      </c>
      <c r="C2316">
        <v>0</v>
      </c>
      <c r="D2316" t="s">
        <v>4270</v>
      </c>
      <c r="E2316">
        <v>0</v>
      </c>
      <c r="F2316" t="s">
        <v>4270</v>
      </c>
      <c r="G2316" t="str">
        <f t="shared" si="72"/>
        <v>Green</v>
      </c>
      <c r="H2316" t="str">
        <f t="shared" si="73"/>
        <v>Green</v>
      </c>
    </row>
    <row r="2317" spans="1:8" x14ac:dyDescent="0.25">
      <c r="A2317" t="s">
        <v>5968</v>
      </c>
      <c r="B2317" t="s">
        <v>5969</v>
      </c>
      <c r="C2317">
        <v>0</v>
      </c>
      <c r="D2317" t="s">
        <v>5970</v>
      </c>
      <c r="E2317">
        <v>0</v>
      </c>
      <c r="F2317" t="s">
        <v>5970</v>
      </c>
      <c r="G2317" t="str">
        <f t="shared" si="72"/>
        <v>Green</v>
      </c>
      <c r="H2317" t="str">
        <f t="shared" si="73"/>
        <v>Green</v>
      </c>
    </row>
    <row r="2318" spans="1:8" x14ac:dyDescent="0.25">
      <c r="A2318" t="s">
        <v>5971</v>
      </c>
      <c r="B2318" t="s">
        <v>5972</v>
      </c>
      <c r="C2318">
        <v>0</v>
      </c>
      <c r="D2318" t="s">
        <v>1935</v>
      </c>
      <c r="E2318">
        <v>0</v>
      </c>
      <c r="F2318" t="s">
        <v>1935</v>
      </c>
      <c r="G2318" t="str">
        <f t="shared" si="72"/>
        <v>Green</v>
      </c>
      <c r="H2318" t="str">
        <f t="shared" si="73"/>
        <v>Green</v>
      </c>
    </row>
    <row r="2319" spans="1:8" x14ac:dyDescent="0.25">
      <c r="A2319" t="s">
        <v>5973</v>
      </c>
      <c r="B2319" t="s">
        <v>5974</v>
      </c>
      <c r="C2319">
        <v>0</v>
      </c>
      <c r="D2319" t="s">
        <v>1935</v>
      </c>
      <c r="E2319">
        <v>0</v>
      </c>
      <c r="F2319" t="s">
        <v>1935</v>
      </c>
      <c r="G2319" t="str">
        <f t="shared" si="72"/>
        <v>Green</v>
      </c>
      <c r="H2319" t="str">
        <f t="shared" si="73"/>
        <v>Green</v>
      </c>
    </row>
    <row r="2320" spans="1:8" x14ac:dyDescent="0.25">
      <c r="A2320" t="s">
        <v>5975</v>
      </c>
      <c r="B2320" t="s">
        <v>5976</v>
      </c>
      <c r="C2320">
        <v>0</v>
      </c>
      <c r="D2320" t="s">
        <v>5977</v>
      </c>
      <c r="E2320">
        <v>0</v>
      </c>
      <c r="F2320" t="s">
        <v>5977</v>
      </c>
      <c r="G2320" t="str">
        <f t="shared" si="72"/>
        <v>Green</v>
      </c>
      <c r="H2320" t="str">
        <f t="shared" si="73"/>
        <v>Green</v>
      </c>
    </row>
    <row r="2321" spans="1:8" x14ac:dyDescent="0.25">
      <c r="A2321" t="s">
        <v>5978</v>
      </c>
      <c r="B2321" t="s">
        <v>5979</v>
      </c>
      <c r="C2321">
        <v>0</v>
      </c>
      <c r="D2321" t="s">
        <v>5965</v>
      </c>
      <c r="E2321">
        <v>0</v>
      </c>
      <c r="F2321" t="s">
        <v>5965</v>
      </c>
      <c r="G2321" t="str">
        <f t="shared" si="72"/>
        <v>Green</v>
      </c>
      <c r="H2321" t="str">
        <f t="shared" si="73"/>
        <v>Green</v>
      </c>
    </row>
    <row r="2322" spans="1:8" x14ac:dyDescent="0.25">
      <c r="A2322" t="s">
        <v>5980</v>
      </c>
      <c r="B2322" t="s">
        <v>5981</v>
      </c>
      <c r="C2322">
        <v>20</v>
      </c>
      <c r="D2322" t="s">
        <v>5982</v>
      </c>
      <c r="E2322">
        <v>20</v>
      </c>
      <c r="F2322" t="s">
        <v>5982</v>
      </c>
      <c r="G2322" t="str">
        <f t="shared" si="72"/>
        <v>Green</v>
      </c>
      <c r="H2322" t="str">
        <f t="shared" si="73"/>
        <v>Green</v>
      </c>
    </row>
    <row r="2323" spans="1:8" x14ac:dyDescent="0.25">
      <c r="A2323" t="s">
        <v>5983</v>
      </c>
      <c r="B2323" t="s">
        <v>5984</v>
      </c>
      <c r="C2323">
        <v>20</v>
      </c>
      <c r="D2323" t="s">
        <v>5985</v>
      </c>
      <c r="E2323">
        <v>20</v>
      </c>
      <c r="F2323" t="s">
        <v>5985</v>
      </c>
      <c r="G2323" t="str">
        <f t="shared" si="72"/>
        <v>Green</v>
      </c>
      <c r="H2323" t="str">
        <f t="shared" si="73"/>
        <v>Green</v>
      </c>
    </row>
    <row r="2324" spans="1:8" x14ac:dyDescent="0.25">
      <c r="A2324" t="s">
        <v>5986</v>
      </c>
      <c r="B2324" t="s">
        <v>5987</v>
      </c>
      <c r="C2324">
        <v>10</v>
      </c>
      <c r="D2324" t="s">
        <v>5988</v>
      </c>
      <c r="E2324">
        <v>10</v>
      </c>
      <c r="F2324" t="s">
        <v>5988</v>
      </c>
      <c r="G2324" t="str">
        <f t="shared" si="72"/>
        <v>Green</v>
      </c>
      <c r="H2324" t="str">
        <f t="shared" si="73"/>
        <v>Green</v>
      </c>
    </row>
    <row r="2325" spans="1:8" x14ac:dyDescent="0.25">
      <c r="A2325" t="s">
        <v>5989</v>
      </c>
      <c r="B2325" t="s">
        <v>5990</v>
      </c>
      <c r="C2325">
        <v>20</v>
      </c>
      <c r="D2325" t="s">
        <v>5991</v>
      </c>
      <c r="E2325">
        <v>20</v>
      </c>
      <c r="F2325" t="s">
        <v>5991</v>
      </c>
      <c r="G2325" t="str">
        <f t="shared" si="72"/>
        <v>Green</v>
      </c>
      <c r="H2325" t="str">
        <f t="shared" si="73"/>
        <v>Green</v>
      </c>
    </row>
    <row r="2326" spans="1:8" x14ac:dyDescent="0.25">
      <c r="A2326" t="s">
        <v>5992</v>
      </c>
      <c r="B2326" t="s">
        <v>5993</v>
      </c>
      <c r="C2326">
        <v>20</v>
      </c>
      <c r="D2326" t="s">
        <v>5994</v>
      </c>
      <c r="E2326">
        <v>20</v>
      </c>
      <c r="F2326" t="s">
        <v>5994</v>
      </c>
      <c r="G2326" t="str">
        <f t="shared" si="72"/>
        <v>Green</v>
      </c>
      <c r="H2326" t="str">
        <f t="shared" si="73"/>
        <v>Green</v>
      </c>
    </row>
    <row r="2327" spans="1:8" x14ac:dyDescent="0.25">
      <c r="A2327" t="s">
        <v>5995</v>
      </c>
      <c r="B2327" t="s">
        <v>5996</v>
      </c>
      <c r="C2327">
        <v>20</v>
      </c>
      <c r="D2327" t="s">
        <v>5991</v>
      </c>
      <c r="E2327">
        <v>20</v>
      </c>
      <c r="F2327" t="s">
        <v>5991</v>
      </c>
      <c r="G2327" t="str">
        <f t="shared" si="72"/>
        <v>Green</v>
      </c>
      <c r="H2327" t="str">
        <f t="shared" si="73"/>
        <v>Green</v>
      </c>
    </row>
    <row r="2328" spans="1:8" x14ac:dyDescent="0.25">
      <c r="A2328" t="s">
        <v>5997</v>
      </c>
      <c r="B2328" t="s">
        <v>5998</v>
      </c>
      <c r="C2328">
        <v>9</v>
      </c>
      <c r="D2328" t="s">
        <v>1965</v>
      </c>
      <c r="E2328">
        <v>9</v>
      </c>
      <c r="F2328" t="s">
        <v>1965</v>
      </c>
      <c r="G2328" t="str">
        <f t="shared" si="72"/>
        <v>Green</v>
      </c>
      <c r="H2328" t="str">
        <f t="shared" si="73"/>
        <v>Green</v>
      </c>
    </row>
    <row r="2329" spans="1:8" x14ac:dyDescent="0.25">
      <c r="A2329" t="s">
        <v>5999</v>
      </c>
      <c r="B2329" t="s">
        <v>6000</v>
      </c>
      <c r="C2329">
        <v>20</v>
      </c>
      <c r="D2329" t="s">
        <v>359</v>
      </c>
      <c r="E2329">
        <v>20</v>
      </c>
      <c r="F2329" t="s">
        <v>359</v>
      </c>
      <c r="G2329" t="str">
        <f t="shared" si="72"/>
        <v>Green</v>
      </c>
      <c r="H2329" t="str">
        <f t="shared" si="73"/>
        <v>Green</v>
      </c>
    </row>
    <row r="2330" spans="1:8" x14ac:dyDescent="0.25">
      <c r="A2330" t="s">
        <v>6001</v>
      </c>
      <c r="B2330" t="s">
        <v>6002</v>
      </c>
      <c r="C2330">
        <v>5</v>
      </c>
      <c r="D2330" t="s">
        <v>4373</v>
      </c>
      <c r="E2330">
        <v>5</v>
      </c>
      <c r="F2330" t="s">
        <v>4373</v>
      </c>
      <c r="G2330" t="str">
        <f t="shared" si="72"/>
        <v>Green</v>
      </c>
      <c r="H2330" t="str">
        <f t="shared" si="73"/>
        <v>Green</v>
      </c>
    </row>
    <row r="2331" spans="1:8" x14ac:dyDescent="0.25">
      <c r="A2331" t="s">
        <v>6003</v>
      </c>
      <c r="B2331" t="s">
        <v>6004</v>
      </c>
      <c r="C2331">
        <v>10</v>
      </c>
      <c r="D2331" t="s">
        <v>6005</v>
      </c>
      <c r="E2331">
        <v>10</v>
      </c>
      <c r="F2331" t="s">
        <v>6005</v>
      </c>
      <c r="G2331" t="str">
        <f t="shared" si="72"/>
        <v>Green</v>
      </c>
      <c r="H2331" t="str">
        <f t="shared" si="73"/>
        <v>Green</v>
      </c>
    </row>
    <row r="2332" spans="1:8" x14ac:dyDescent="0.25">
      <c r="A2332" t="s">
        <v>6006</v>
      </c>
      <c r="B2332" t="s">
        <v>6007</v>
      </c>
      <c r="C2332">
        <v>0</v>
      </c>
      <c r="D2332" t="s">
        <v>6008</v>
      </c>
      <c r="E2332">
        <v>0</v>
      </c>
      <c r="F2332" t="s">
        <v>6008</v>
      </c>
      <c r="G2332" t="str">
        <f t="shared" si="72"/>
        <v>Green</v>
      </c>
      <c r="H2332" t="str">
        <f t="shared" si="73"/>
        <v>Green</v>
      </c>
    </row>
    <row r="2333" spans="1:8" x14ac:dyDescent="0.25">
      <c r="A2333" t="s">
        <v>6009</v>
      </c>
      <c r="B2333" t="s">
        <v>6010</v>
      </c>
      <c r="C2333">
        <v>0</v>
      </c>
      <c r="D2333" t="s">
        <v>404</v>
      </c>
      <c r="E2333">
        <v>0</v>
      </c>
      <c r="F2333" t="s">
        <v>404</v>
      </c>
      <c r="G2333" t="str">
        <f t="shared" si="72"/>
        <v>Green</v>
      </c>
      <c r="H2333" t="str">
        <f t="shared" si="73"/>
        <v>Green</v>
      </c>
    </row>
    <row r="2334" spans="1:8" x14ac:dyDescent="0.25">
      <c r="A2334" t="s">
        <v>6011</v>
      </c>
      <c r="B2334" t="s">
        <v>6012</v>
      </c>
      <c r="C2334">
        <v>0</v>
      </c>
      <c r="D2334" t="s">
        <v>6013</v>
      </c>
      <c r="E2334">
        <v>0</v>
      </c>
      <c r="F2334" t="s">
        <v>6013</v>
      </c>
      <c r="G2334" t="str">
        <f t="shared" si="72"/>
        <v>Green</v>
      </c>
      <c r="H2334" t="str">
        <f t="shared" si="73"/>
        <v>Green</v>
      </c>
    </row>
    <row r="2335" spans="1:8" x14ac:dyDescent="0.25">
      <c r="A2335" t="s">
        <v>6014</v>
      </c>
      <c r="B2335" t="s">
        <v>6015</v>
      </c>
      <c r="C2335">
        <v>0</v>
      </c>
      <c r="D2335" t="s">
        <v>6008</v>
      </c>
      <c r="E2335">
        <v>0</v>
      </c>
      <c r="F2335" t="s">
        <v>6008</v>
      </c>
      <c r="G2335" t="str">
        <f t="shared" si="72"/>
        <v>Green</v>
      </c>
      <c r="H2335" t="str">
        <f t="shared" si="73"/>
        <v>Green</v>
      </c>
    </row>
    <row r="2336" spans="1:8" x14ac:dyDescent="0.25">
      <c r="A2336" t="s">
        <v>6016</v>
      </c>
      <c r="B2336" t="s">
        <v>6017</v>
      </c>
      <c r="C2336">
        <v>8</v>
      </c>
      <c r="D2336" t="s">
        <v>6018</v>
      </c>
      <c r="E2336">
        <v>8</v>
      </c>
      <c r="F2336" t="s">
        <v>6018</v>
      </c>
      <c r="G2336" t="str">
        <f t="shared" si="72"/>
        <v>Green</v>
      </c>
      <c r="H2336" t="str">
        <f t="shared" si="73"/>
        <v>Green</v>
      </c>
    </row>
    <row r="2337" spans="1:8" x14ac:dyDescent="0.25">
      <c r="A2337" t="s">
        <v>6019</v>
      </c>
      <c r="B2337" t="s">
        <v>6020</v>
      </c>
      <c r="C2337">
        <v>0</v>
      </c>
      <c r="D2337" t="s">
        <v>6013</v>
      </c>
      <c r="E2337">
        <v>0</v>
      </c>
      <c r="F2337" t="s">
        <v>6013</v>
      </c>
      <c r="G2337" t="str">
        <f t="shared" si="72"/>
        <v>Green</v>
      </c>
      <c r="H2337" t="str">
        <f t="shared" si="73"/>
        <v>Green</v>
      </c>
    </row>
    <row r="2338" spans="1:8" x14ac:dyDescent="0.25">
      <c r="A2338" t="s">
        <v>6021</v>
      </c>
      <c r="B2338" t="s">
        <v>6022</v>
      </c>
      <c r="C2338">
        <v>0</v>
      </c>
      <c r="D2338" t="s">
        <v>6023</v>
      </c>
      <c r="E2338">
        <v>0</v>
      </c>
      <c r="F2338" t="s">
        <v>6023</v>
      </c>
      <c r="G2338" t="str">
        <f t="shared" si="72"/>
        <v>Green</v>
      </c>
      <c r="H2338" t="str">
        <f t="shared" si="73"/>
        <v>Green</v>
      </c>
    </row>
    <row r="2339" spans="1:8" x14ac:dyDescent="0.25">
      <c r="A2339" t="s">
        <v>6024</v>
      </c>
      <c r="B2339" t="s">
        <v>6025</v>
      </c>
      <c r="C2339">
        <v>9</v>
      </c>
      <c r="D2339" t="s">
        <v>4600</v>
      </c>
      <c r="E2339">
        <v>9</v>
      </c>
      <c r="F2339" t="s">
        <v>4600</v>
      </c>
      <c r="G2339" t="str">
        <f t="shared" si="72"/>
        <v>Green</v>
      </c>
      <c r="H2339" t="str">
        <f t="shared" si="73"/>
        <v>Green</v>
      </c>
    </row>
    <row r="2340" spans="1:8" x14ac:dyDescent="0.25">
      <c r="A2340" t="s">
        <v>6026</v>
      </c>
      <c r="B2340" t="s">
        <v>6027</v>
      </c>
      <c r="C2340">
        <v>0</v>
      </c>
      <c r="D2340" t="s">
        <v>6028</v>
      </c>
      <c r="E2340">
        <v>0</v>
      </c>
      <c r="F2340" t="s">
        <v>6028</v>
      </c>
      <c r="G2340" t="str">
        <f t="shared" si="72"/>
        <v>Green</v>
      </c>
      <c r="H2340" t="str">
        <f t="shared" si="73"/>
        <v>Green</v>
      </c>
    </row>
    <row r="2341" spans="1:8" x14ac:dyDescent="0.25">
      <c r="A2341" t="s">
        <v>6029</v>
      </c>
      <c r="B2341" t="s">
        <v>6030</v>
      </c>
      <c r="C2341">
        <v>0</v>
      </c>
      <c r="D2341" t="s">
        <v>6031</v>
      </c>
      <c r="E2341">
        <v>0</v>
      </c>
      <c r="F2341" t="s">
        <v>6031</v>
      </c>
      <c r="G2341" t="str">
        <f t="shared" si="72"/>
        <v>Green</v>
      </c>
      <c r="H2341" t="str">
        <f t="shared" si="73"/>
        <v>Green</v>
      </c>
    </row>
    <row r="2342" spans="1:8" x14ac:dyDescent="0.25">
      <c r="A2342" t="s">
        <v>6032</v>
      </c>
      <c r="B2342" t="s">
        <v>6033</v>
      </c>
      <c r="C2342">
        <v>0</v>
      </c>
      <c r="D2342" t="s">
        <v>6034</v>
      </c>
      <c r="E2342">
        <v>0</v>
      </c>
      <c r="F2342" t="s">
        <v>6034</v>
      </c>
      <c r="G2342" t="str">
        <f t="shared" si="72"/>
        <v>Green</v>
      </c>
      <c r="H2342" t="str">
        <f t="shared" si="73"/>
        <v>Green</v>
      </c>
    </row>
    <row r="2343" spans="1:8" x14ac:dyDescent="0.25">
      <c r="A2343" t="s">
        <v>6035</v>
      </c>
      <c r="B2343" t="s">
        <v>6036</v>
      </c>
      <c r="C2343">
        <v>0</v>
      </c>
      <c r="D2343" t="s">
        <v>6034</v>
      </c>
      <c r="E2343">
        <v>0</v>
      </c>
      <c r="F2343" t="s">
        <v>6034</v>
      </c>
      <c r="G2343" t="str">
        <f t="shared" si="72"/>
        <v>Green</v>
      </c>
      <c r="H2343" t="str">
        <f t="shared" si="73"/>
        <v>Green</v>
      </c>
    </row>
    <row r="2344" spans="1:8" x14ac:dyDescent="0.25">
      <c r="A2344" t="s">
        <v>6037</v>
      </c>
      <c r="B2344" t="s">
        <v>6038</v>
      </c>
      <c r="C2344">
        <v>0</v>
      </c>
      <c r="D2344" t="s">
        <v>6034</v>
      </c>
      <c r="E2344">
        <v>0</v>
      </c>
      <c r="F2344" t="s">
        <v>6034</v>
      </c>
      <c r="G2344" t="str">
        <f t="shared" si="72"/>
        <v>Green</v>
      </c>
      <c r="H2344" t="str">
        <f t="shared" si="73"/>
        <v>Green</v>
      </c>
    </row>
    <row r="2345" spans="1:8" x14ac:dyDescent="0.25">
      <c r="A2345" t="s">
        <v>6039</v>
      </c>
      <c r="B2345" t="s">
        <v>6040</v>
      </c>
      <c r="C2345">
        <v>0</v>
      </c>
      <c r="D2345" t="s">
        <v>6034</v>
      </c>
      <c r="E2345">
        <v>0</v>
      </c>
      <c r="F2345" t="s">
        <v>6034</v>
      </c>
      <c r="G2345" t="str">
        <f t="shared" si="72"/>
        <v>Green</v>
      </c>
      <c r="H2345" t="str">
        <f t="shared" si="73"/>
        <v>Green</v>
      </c>
    </row>
    <row r="2346" spans="1:8" x14ac:dyDescent="0.25">
      <c r="A2346" t="s">
        <v>6041</v>
      </c>
      <c r="B2346" t="s">
        <v>6042</v>
      </c>
      <c r="C2346">
        <v>6</v>
      </c>
      <c r="D2346" t="s">
        <v>6043</v>
      </c>
      <c r="E2346">
        <v>6</v>
      </c>
      <c r="F2346" t="s">
        <v>6043</v>
      </c>
      <c r="G2346" t="str">
        <f t="shared" si="72"/>
        <v>Green</v>
      </c>
      <c r="H2346" t="str">
        <f t="shared" si="73"/>
        <v>Green</v>
      </c>
    </row>
    <row r="2347" spans="1:8" x14ac:dyDescent="0.25">
      <c r="A2347" t="s">
        <v>6044</v>
      </c>
      <c r="B2347" t="s">
        <v>6045</v>
      </c>
      <c r="C2347">
        <v>0</v>
      </c>
      <c r="D2347" t="s">
        <v>6046</v>
      </c>
      <c r="E2347">
        <v>0</v>
      </c>
      <c r="F2347" t="s">
        <v>6046</v>
      </c>
      <c r="G2347" t="str">
        <f t="shared" si="72"/>
        <v>Green</v>
      </c>
      <c r="H2347" t="str">
        <f t="shared" si="73"/>
        <v>Green</v>
      </c>
    </row>
    <row r="2348" spans="1:8" x14ac:dyDescent="0.25">
      <c r="A2348" t="s">
        <v>6047</v>
      </c>
      <c r="B2348" t="s">
        <v>6048</v>
      </c>
      <c r="C2348">
        <v>3</v>
      </c>
      <c r="D2348" t="s">
        <v>6049</v>
      </c>
      <c r="E2348">
        <v>3</v>
      </c>
      <c r="F2348" t="s">
        <v>6049</v>
      </c>
      <c r="G2348" t="str">
        <f t="shared" si="72"/>
        <v>Green</v>
      </c>
      <c r="H2348" t="str">
        <f t="shared" si="73"/>
        <v>Green</v>
      </c>
    </row>
    <row r="2349" spans="1:8" x14ac:dyDescent="0.25">
      <c r="A2349" t="s">
        <v>6050</v>
      </c>
      <c r="B2349" t="s">
        <v>6051</v>
      </c>
      <c r="C2349">
        <v>0</v>
      </c>
      <c r="D2349" t="s">
        <v>4600</v>
      </c>
      <c r="E2349">
        <v>0</v>
      </c>
      <c r="F2349" t="s">
        <v>4600</v>
      </c>
      <c r="G2349" t="str">
        <f t="shared" si="72"/>
        <v>Green</v>
      </c>
      <c r="H2349" t="str">
        <f t="shared" si="73"/>
        <v>Green</v>
      </c>
    </row>
    <row r="2350" spans="1:8" x14ac:dyDescent="0.25">
      <c r="A2350" t="s">
        <v>6052</v>
      </c>
      <c r="B2350" t="s">
        <v>6053</v>
      </c>
      <c r="C2350">
        <v>0</v>
      </c>
      <c r="D2350" t="s">
        <v>6054</v>
      </c>
      <c r="E2350">
        <v>0</v>
      </c>
      <c r="F2350" t="s">
        <v>6054</v>
      </c>
      <c r="G2350" t="str">
        <f t="shared" si="72"/>
        <v>Green</v>
      </c>
      <c r="H2350" t="str">
        <f t="shared" si="73"/>
        <v>Green</v>
      </c>
    </row>
    <row r="2351" spans="1:8" x14ac:dyDescent="0.25">
      <c r="A2351" t="s">
        <v>6055</v>
      </c>
      <c r="B2351" t="s">
        <v>6056</v>
      </c>
      <c r="C2351">
        <v>43</v>
      </c>
      <c r="D2351" t="s">
        <v>4184</v>
      </c>
      <c r="E2351">
        <v>43</v>
      </c>
      <c r="F2351" t="s">
        <v>4184</v>
      </c>
      <c r="G2351" t="str">
        <f t="shared" si="72"/>
        <v>Green</v>
      </c>
      <c r="H2351" t="str">
        <f t="shared" si="73"/>
        <v>Green</v>
      </c>
    </row>
    <row r="2352" spans="1:8" x14ac:dyDescent="0.25">
      <c r="A2352" t="s">
        <v>6057</v>
      </c>
      <c r="B2352" t="s">
        <v>6058</v>
      </c>
      <c r="C2352">
        <v>0</v>
      </c>
      <c r="D2352" t="s">
        <v>6059</v>
      </c>
      <c r="E2352">
        <v>0</v>
      </c>
      <c r="F2352" t="s">
        <v>6059</v>
      </c>
      <c r="G2352" t="str">
        <f t="shared" si="72"/>
        <v>Green</v>
      </c>
      <c r="H2352" t="str">
        <f t="shared" si="73"/>
        <v>Green</v>
      </c>
    </row>
    <row r="2353" spans="1:8" x14ac:dyDescent="0.25">
      <c r="A2353" t="s">
        <v>6060</v>
      </c>
      <c r="B2353" t="s">
        <v>6061</v>
      </c>
      <c r="C2353">
        <v>0</v>
      </c>
      <c r="D2353" t="s">
        <v>3061</v>
      </c>
      <c r="E2353">
        <v>0</v>
      </c>
      <c r="F2353" t="s">
        <v>3061</v>
      </c>
      <c r="G2353" t="str">
        <f t="shared" si="72"/>
        <v>Green</v>
      </c>
      <c r="H2353" t="str">
        <f t="shared" si="73"/>
        <v>Green</v>
      </c>
    </row>
    <row r="2354" spans="1:8" x14ac:dyDescent="0.25">
      <c r="A2354" t="s">
        <v>6062</v>
      </c>
      <c r="B2354" t="s">
        <v>6063</v>
      </c>
      <c r="C2354">
        <v>0</v>
      </c>
      <c r="D2354" t="s">
        <v>6013</v>
      </c>
      <c r="E2354">
        <v>0</v>
      </c>
      <c r="F2354" t="s">
        <v>6013</v>
      </c>
      <c r="G2354" t="str">
        <f t="shared" si="72"/>
        <v>Green</v>
      </c>
      <c r="H2354" t="str">
        <f t="shared" si="73"/>
        <v>Green</v>
      </c>
    </row>
    <row r="2355" spans="1:8" x14ac:dyDescent="0.25">
      <c r="A2355" t="s">
        <v>6064</v>
      </c>
      <c r="B2355" t="s">
        <v>6065</v>
      </c>
      <c r="C2355">
        <v>0</v>
      </c>
      <c r="D2355" t="s">
        <v>2784</v>
      </c>
      <c r="E2355">
        <v>0</v>
      </c>
      <c r="F2355" t="s">
        <v>2784</v>
      </c>
      <c r="G2355" t="str">
        <f t="shared" si="72"/>
        <v>Green</v>
      </c>
      <c r="H2355" t="str">
        <f t="shared" si="73"/>
        <v>Green</v>
      </c>
    </row>
    <row r="2356" spans="1:8" x14ac:dyDescent="0.25">
      <c r="A2356" t="s">
        <v>6066</v>
      </c>
      <c r="B2356" t="s">
        <v>6067</v>
      </c>
      <c r="C2356">
        <v>0</v>
      </c>
      <c r="D2356" t="s">
        <v>6013</v>
      </c>
      <c r="E2356">
        <v>0</v>
      </c>
      <c r="F2356" t="s">
        <v>6013</v>
      </c>
      <c r="G2356" t="str">
        <f t="shared" si="72"/>
        <v>Green</v>
      </c>
      <c r="H2356" t="str">
        <f t="shared" si="73"/>
        <v>Green</v>
      </c>
    </row>
    <row r="2357" spans="1:8" x14ac:dyDescent="0.25">
      <c r="A2357" t="s">
        <v>6068</v>
      </c>
      <c r="B2357" t="s">
        <v>6069</v>
      </c>
      <c r="C2357">
        <v>0</v>
      </c>
      <c r="D2357" t="s">
        <v>6013</v>
      </c>
      <c r="E2357">
        <v>0</v>
      </c>
      <c r="F2357" t="s">
        <v>6013</v>
      </c>
      <c r="G2357" t="str">
        <f t="shared" si="72"/>
        <v>Green</v>
      </c>
      <c r="H2357" t="str">
        <f t="shared" si="73"/>
        <v>Green</v>
      </c>
    </row>
    <row r="2358" spans="1:8" x14ac:dyDescent="0.25">
      <c r="A2358" t="s">
        <v>6070</v>
      </c>
      <c r="B2358" t="s">
        <v>6071</v>
      </c>
      <c r="C2358">
        <v>0</v>
      </c>
      <c r="D2358" t="s">
        <v>6008</v>
      </c>
      <c r="E2358">
        <v>0</v>
      </c>
      <c r="F2358" t="s">
        <v>6008</v>
      </c>
      <c r="G2358" t="str">
        <f t="shared" si="72"/>
        <v>Green</v>
      </c>
      <c r="H2358" t="str">
        <f t="shared" si="73"/>
        <v>Green</v>
      </c>
    </row>
    <row r="2359" spans="1:8" x14ac:dyDescent="0.25">
      <c r="A2359" t="s">
        <v>6072</v>
      </c>
      <c r="B2359" t="s">
        <v>6073</v>
      </c>
      <c r="C2359">
        <v>0</v>
      </c>
      <c r="D2359" t="s">
        <v>6074</v>
      </c>
      <c r="E2359">
        <v>0</v>
      </c>
      <c r="F2359" t="s">
        <v>6074</v>
      </c>
      <c r="G2359" t="str">
        <f t="shared" si="72"/>
        <v>Green</v>
      </c>
      <c r="H2359" t="str">
        <f t="shared" si="73"/>
        <v>Green</v>
      </c>
    </row>
    <row r="2360" spans="1:8" x14ac:dyDescent="0.25">
      <c r="A2360" t="s">
        <v>6075</v>
      </c>
      <c r="B2360" t="s">
        <v>6076</v>
      </c>
      <c r="C2360">
        <v>0</v>
      </c>
      <c r="D2360" t="s">
        <v>6077</v>
      </c>
      <c r="E2360">
        <v>0</v>
      </c>
      <c r="F2360" t="s">
        <v>6077</v>
      </c>
      <c r="G2360" t="str">
        <f t="shared" si="72"/>
        <v>Green</v>
      </c>
      <c r="H2360" t="str">
        <f t="shared" si="73"/>
        <v>Green</v>
      </c>
    </row>
    <row r="2361" spans="1:8" x14ac:dyDescent="0.25">
      <c r="A2361" t="s">
        <v>6078</v>
      </c>
      <c r="B2361" t="s">
        <v>6079</v>
      </c>
      <c r="C2361">
        <v>0</v>
      </c>
      <c r="D2361" t="s">
        <v>3061</v>
      </c>
      <c r="E2361">
        <v>0</v>
      </c>
      <c r="F2361" t="s">
        <v>3061</v>
      </c>
      <c r="G2361" t="str">
        <f t="shared" si="72"/>
        <v>Green</v>
      </c>
      <c r="H2361" t="str">
        <f t="shared" si="73"/>
        <v>Green</v>
      </c>
    </row>
    <row r="2362" spans="1:8" x14ac:dyDescent="0.25">
      <c r="A2362" t="s">
        <v>6080</v>
      </c>
      <c r="B2362" t="s">
        <v>6081</v>
      </c>
      <c r="C2362">
        <v>44</v>
      </c>
      <c r="D2362" t="s">
        <v>4184</v>
      </c>
      <c r="E2362">
        <v>44</v>
      </c>
      <c r="F2362" t="s">
        <v>4184</v>
      </c>
      <c r="G2362" t="str">
        <f t="shared" si="72"/>
        <v>Green</v>
      </c>
      <c r="H2362" t="str">
        <f t="shared" si="73"/>
        <v>Green</v>
      </c>
    </row>
    <row r="2363" spans="1:8" x14ac:dyDescent="0.25">
      <c r="A2363" t="s">
        <v>6082</v>
      </c>
      <c r="B2363" t="s">
        <v>6083</v>
      </c>
      <c r="C2363">
        <v>0</v>
      </c>
      <c r="D2363" t="s">
        <v>6059</v>
      </c>
      <c r="E2363">
        <v>0</v>
      </c>
      <c r="F2363" t="s">
        <v>6059</v>
      </c>
      <c r="G2363" t="str">
        <f t="shared" si="72"/>
        <v>Green</v>
      </c>
      <c r="H2363" t="str">
        <f t="shared" si="73"/>
        <v>Green</v>
      </c>
    </row>
    <row r="2364" spans="1:8" x14ac:dyDescent="0.25">
      <c r="A2364" t="s">
        <v>6084</v>
      </c>
      <c r="B2364" t="s">
        <v>6085</v>
      </c>
      <c r="C2364">
        <v>0</v>
      </c>
      <c r="D2364" t="s">
        <v>3061</v>
      </c>
      <c r="E2364">
        <v>0</v>
      </c>
      <c r="F2364" t="s">
        <v>3061</v>
      </c>
      <c r="G2364" t="str">
        <f t="shared" si="72"/>
        <v>Green</v>
      </c>
      <c r="H2364" t="str">
        <f t="shared" si="73"/>
        <v>Green</v>
      </c>
    </row>
    <row r="2365" spans="1:8" x14ac:dyDescent="0.25">
      <c r="A2365" t="s">
        <v>6086</v>
      </c>
      <c r="B2365" t="s">
        <v>6087</v>
      </c>
      <c r="C2365">
        <v>0</v>
      </c>
      <c r="D2365" t="s">
        <v>2784</v>
      </c>
      <c r="E2365">
        <v>0</v>
      </c>
      <c r="F2365" t="s">
        <v>2784</v>
      </c>
      <c r="G2365" t="str">
        <f t="shared" si="72"/>
        <v>Green</v>
      </c>
      <c r="H2365" t="str">
        <f t="shared" si="73"/>
        <v>Green</v>
      </c>
    </row>
    <row r="2366" spans="1:8" x14ac:dyDescent="0.25">
      <c r="A2366" t="s">
        <v>6088</v>
      </c>
      <c r="B2366" t="s">
        <v>6089</v>
      </c>
      <c r="C2366">
        <v>0</v>
      </c>
      <c r="D2366" t="s">
        <v>2784</v>
      </c>
      <c r="E2366">
        <v>0</v>
      </c>
      <c r="F2366" t="s">
        <v>2784</v>
      </c>
      <c r="G2366" t="str">
        <f t="shared" si="72"/>
        <v>Green</v>
      </c>
      <c r="H2366" t="str">
        <f t="shared" si="73"/>
        <v>Green</v>
      </c>
    </row>
    <row r="2367" spans="1:8" x14ac:dyDescent="0.25">
      <c r="A2367" t="s">
        <v>6090</v>
      </c>
      <c r="B2367" t="s">
        <v>6091</v>
      </c>
      <c r="C2367">
        <v>0</v>
      </c>
      <c r="D2367" t="s">
        <v>6092</v>
      </c>
      <c r="E2367">
        <v>0</v>
      </c>
      <c r="F2367" t="s">
        <v>6092</v>
      </c>
      <c r="G2367" t="str">
        <f t="shared" si="72"/>
        <v>Green</v>
      </c>
      <c r="H2367" t="str">
        <f t="shared" si="73"/>
        <v>Green</v>
      </c>
    </row>
    <row r="2368" spans="1:8" x14ac:dyDescent="0.25">
      <c r="A2368" t="s">
        <v>6093</v>
      </c>
      <c r="B2368" t="s">
        <v>6094</v>
      </c>
      <c r="C2368">
        <v>2</v>
      </c>
      <c r="D2368" t="s">
        <v>6095</v>
      </c>
      <c r="E2368">
        <v>2</v>
      </c>
      <c r="F2368" t="s">
        <v>6095</v>
      </c>
      <c r="G2368" t="str">
        <f t="shared" si="72"/>
        <v>Green</v>
      </c>
      <c r="H2368" t="str">
        <f t="shared" si="73"/>
        <v>Green</v>
      </c>
    </row>
    <row r="2369" spans="1:8" x14ac:dyDescent="0.25">
      <c r="A2369" t="s">
        <v>6096</v>
      </c>
      <c r="B2369" t="s">
        <v>6097</v>
      </c>
      <c r="C2369">
        <v>0</v>
      </c>
      <c r="D2369" t="s">
        <v>6098</v>
      </c>
      <c r="E2369">
        <v>0</v>
      </c>
      <c r="F2369" t="s">
        <v>6098</v>
      </c>
      <c r="G2369" t="str">
        <f t="shared" si="72"/>
        <v>Green</v>
      </c>
      <c r="H2369" t="str">
        <f t="shared" si="73"/>
        <v>Green</v>
      </c>
    </row>
    <row r="2370" spans="1:8" x14ac:dyDescent="0.25">
      <c r="A2370" t="s">
        <v>6099</v>
      </c>
      <c r="B2370" t="s">
        <v>6100</v>
      </c>
      <c r="C2370">
        <v>0</v>
      </c>
      <c r="D2370" t="s">
        <v>6101</v>
      </c>
      <c r="E2370">
        <v>0</v>
      </c>
      <c r="F2370" t="s">
        <v>6101</v>
      </c>
      <c r="G2370" t="str">
        <f t="shared" si="72"/>
        <v>Green</v>
      </c>
      <c r="H2370" t="str">
        <f t="shared" si="73"/>
        <v>Green</v>
      </c>
    </row>
    <row r="2371" spans="1:8" x14ac:dyDescent="0.25">
      <c r="A2371" t="s">
        <v>6102</v>
      </c>
      <c r="B2371" t="s">
        <v>6103</v>
      </c>
      <c r="C2371">
        <v>0</v>
      </c>
      <c r="D2371" t="s">
        <v>6104</v>
      </c>
      <c r="E2371">
        <v>0</v>
      </c>
      <c r="F2371" t="s">
        <v>6104</v>
      </c>
      <c r="G2371" t="str">
        <f t="shared" ref="G2371:G2434" si="74">IF(C2371=E2371,"Green","Red")</f>
        <v>Green</v>
      </c>
      <c r="H2371" t="str">
        <f t="shared" ref="H2371:H2434" si="75">IF(D2371=F2371,"Green","Red")</f>
        <v>Green</v>
      </c>
    </row>
    <row r="2372" spans="1:8" x14ac:dyDescent="0.25">
      <c r="A2372" t="s">
        <v>6105</v>
      </c>
      <c r="B2372" t="s">
        <v>6106</v>
      </c>
      <c r="C2372">
        <v>0</v>
      </c>
      <c r="D2372" t="s">
        <v>6028</v>
      </c>
      <c r="E2372">
        <v>0</v>
      </c>
      <c r="F2372" t="s">
        <v>6028</v>
      </c>
      <c r="G2372" t="str">
        <f t="shared" si="74"/>
        <v>Green</v>
      </c>
      <c r="H2372" t="str">
        <f t="shared" si="75"/>
        <v>Green</v>
      </c>
    </row>
    <row r="2373" spans="1:8" x14ac:dyDescent="0.25">
      <c r="A2373" t="s">
        <v>6107</v>
      </c>
      <c r="B2373" t="s">
        <v>6108</v>
      </c>
      <c r="C2373">
        <v>0</v>
      </c>
      <c r="D2373" t="s">
        <v>6013</v>
      </c>
      <c r="E2373">
        <v>0</v>
      </c>
      <c r="F2373" t="s">
        <v>6013</v>
      </c>
      <c r="G2373" t="str">
        <f t="shared" si="74"/>
        <v>Green</v>
      </c>
      <c r="H2373" t="str">
        <f t="shared" si="75"/>
        <v>Green</v>
      </c>
    </row>
    <row r="2374" spans="1:8" x14ac:dyDescent="0.25">
      <c r="A2374" t="s">
        <v>6109</v>
      </c>
      <c r="B2374" t="s">
        <v>6110</v>
      </c>
      <c r="C2374">
        <v>0</v>
      </c>
      <c r="D2374" t="s">
        <v>2784</v>
      </c>
      <c r="E2374">
        <v>0</v>
      </c>
      <c r="F2374" t="s">
        <v>2784</v>
      </c>
      <c r="G2374" t="str">
        <f t="shared" si="74"/>
        <v>Green</v>
      </c>
      <c r="H2374" t="str">
        <f t="shared" si="75"/>
        <v>Green</v>
      </c>
    </row>
    <row r="2375" spans="1:8" x14ac:dyDescent="0.25">
      <c r="A2375" t="s">
        <v>6111</v>
      </c>
      <c r="B2375" t="s">
        <v>6112</v>
      </c>
      <c r="C2375">
        <v>0</v>
      </c>
      <c r="D2375" t="s">
        <v>2784</v>
      </c>
      <c r="E2375">
        <v>0</v>
      </c>
      <c r="F2375" t="s">
        <v>2784</v>
      </c>
      <c r="G2375" t="str">
        <f t="shared" si="74"/>
        <v>Green</v>
      </c>
      <c r="H2375" t="str">
        <f t="shared" si="75"/>
        <v>Green</v>
      </c>
    </row>
    <row r="2376" spans="1:8" x14ac:dyDescent="0.25">
      <c r="A2376" t="s">
        <v>6113</v>
      </c>
      <c r="B2376" t="s">
        <v>6114</v>
      </c>
      <c r="C2376">
        <v>0</v>
      </c>
      <c r="D2376" t="s">
        <v>6028</v>
      </c>
      <c r="E2376">
        <v>0</v>
      </c>
      <c r="F2376" t="s">
        <v>6028</v>
      </c>
      <c r="G2376" t="str">
        <f t="shared" si="74"/>
        <v>Green</v>
      </c>
      <c r="H2376" t="str">
        <f t="shared" si="75"/>
        <v>Green</v>
      </c>
    </row>
    <row r="2377" spans="1:8" x14ac:dyDescent="0.25">
      <c r="A2377" t="s">
        <v>6115</v>
      </c>
      <c r="B2377" t="s">
        <v>6116</v>
      </c>
      <c r="C2377">
        <v>0</v>
      </c>
      <c r="D2377" t="s">
        <v>6117</v>
      </c>
      <c r="E2377">
        <v>0</v>
      </c>
      <c r="F2377" t="s">
        <v>6117</v>
      </c>
      <c r="G2377" t="str">
        <f t="shared" si="74"/>
        <v>Green</v>
      </c>
      <c r="H2377" t="str">
        <f t="shared" si="75"/>
        <v>Green</v>
      </c>
    </row>
    <row r="2378" spans="1:8" x14ac:dyDescent="0.25">
      <c r="A2378" t="s">
        <v>6118</v>
      </c>
      <c r="B2378" t="s">
        <v>6119</v>
      </c>
      <c r="C2378">
        <v>0</v>
      </c>
      <c r="D2378" t="s">
        <v>6120</v>
      </c>
      <c r="E2378">
        <v>0</v>
      </c>
      <c r="F2378" t="s">
        <v>6120</v>
      </c>
      <c r="G2378" t="str">
        <f t="shared" si="74"/>
        <v>Green</v>
      </c>
      <c r="H2378" t="str">
        <f t="shared" si="75"/>
        <v>Green</v>
      </c>
    </row>
    <row r="2379" spans="1:8" x14ac:dyDescent="0.25">
      <c r="A2379" t="s">
        <v>6121</v>
      </c>
      <c r="B2379" t="s">
        <v>6122</v>
      </c>
      <c r="C2379">
        <v>0</v>
      </c>
      <c r="D2379" t="s">
        <v>6123</v>
      </c>
      <c r="E2379">
        <v>0</v>
      </c>
      <c r="F2379" t="s">
        <v>6123</v>
      </c>
      <c r="G2379" t="str">
        <f t="shared" si="74"/>
        <v>Green</v>
      </c>
      <c r="H2379" t="str">
        <f t="shared" si="75"/>
        <v>Green</v>
      </c>
    </row>
    <row r="2380" spans="1:8" x14ac:dyDescent="0.25">
      <c r="A2380" t="s">
        <v>6124</v>
      </c>
      <c r="B2380" t="s">
        <v>6125</v>
      </c>
      <c r="C2380">
        <v>4</v>
      </c>
      <c r="D2380" t="s">
        <v>1138</v>
      </c>
      <c r="E2380">
        <v>4</v>
      </c>
      <c r="F2380" t="s">
        <v>1138</v>
      </c>
      <c r="G2380" t="str">
        <f t="shared" si="74"/>
        <v>Green</v>
      </c>
      <c r="H2380" t="str">
        <f t="shared" si="75"/>
        <v>Green</v>
      </c>
    </row>
    <row r="2381" spans="1:8" x14ac:dyDescent="0.25">
      <c r="A2381" t="s">
        <v>6126</v>
      </c>
      <c r="B2381" t="s">
        <v>6127</v>
      </c>
      <c r="C2381">
        <v>7</v>
      </c>
      <c r="D2381" t="s">
        <v>6128</v>
      </c>
      <c r="E2381">
        <v>7</v>
      </c>
      <c r="F2381" t="s">
        <v>6128</v>
      </c>
      <c r="G2381" t="str">
        <f t="shared" si="74"/>
        <v>Green</v>
      </c>
      <c r="H2381" t="str">
        <f t="shared" si="75"/>
        <v>Green</v>
      </c>
    </row>
    <row r="2382" spans="1:8" x14ac:dyDescent="0.25">
      <c r="A2382" t="s">
        <v>6129</v>
      </c>
      <c r="B2382" t="s">
        <v>6130</v>
      </c>
      <c r="C2382">
        <v>1</v>
      </c>
      <c r="D2382" t="s">
        <v>6131</v>
      </c>
      <c r="E2382">
        <v>1</v>
      </c>
      <c r="F2382" t="s">
        <v>6131</v>
      </c>
      <c r="G2382" t="str">
        <f t="shared" si="74"/>
        <v>Green</v>
      </c>
      <c r="H2382" t="str">
        <f t="shared" si="75"/>
        <v>Green</v>
      </c>
    </row>
    <row r="2383" spans="1:8" x14ac:dyDescent="0.25">
      <c r="A2383" t="s">
        <v>6132</v>
      </c>
      <c r="B2383" t="s">
        <v>6133</v>
      </c>
      <c r="C2383">
        <v>0</v>
      </c>
      <c r="D2383" t="s">
        <v>6134</v>
      </c>
      <c r="E2383">
        <v>0</v>
      </c>
      <c r="F2383" t="s">
        <v>6134</v>
      </c>
      <c r="G2383" t="str">
        <f t="shared" si="74"/>
        <v>Green</v>
      </c>
      <c r="H2383" t="str">
        <f t="shared" si="75"/>
        <v>Green</v>
      </c>
    </row>
    <row r="2384" spans="1:8" x14ac:dyDescent="0.25">
      <c r="A2384" t="s">
        <v>6135</v>
      </c>
      <c r="B2384" t="s">
        <v>6136</v>
      </c>
      <c r="C2384">
        <v>0</v>
      </c>
      <c r="D2384" t="s">
        <v>6137</v>
      </c>
      <c r="E2384">
        <v>0</v>
      </c>
      <c r="F2384" t="s">
        <v>6137</v>
      </c>
      <c r="G2384" t="str">
        <f t="shared" si="74"/>
        <v>Green</v>
      </c>
      <c r="H2384" t="str">
        <f t="shared" si="75"/>
        <v>Green</v>
      </c>
    </row>
    <row r="2385" spans="1:8" x14ac:dyDescent="0.25">
      <c r="A2385" t="s">
        <v>6138</v>
      </c>
      <c r="B2385" t="s">
        <v>6139</v>
      </c>
      <c r="C2385">
        <v>0</v>
      </c>
      <c r="D2385" t="s">
        <v>1363</v>
      </c>
      <c r="E2385">
        <v>0</v>
      </c>
      <c r="F2385" t="s">
        <v>1363</v>
      </c>
      <c r="G2385" t="str">
        <f t="shared" si="74"/>
        <v>Green</v>
      </c>
      <c r="H2385" t="str">
        <f t="shared" si="75"/>
        <v>Green</v>
      </c>
    </row>
    <row r="2386" spans="1:8" x14ac:dyDescent="0.25">
      <c r="A2386" t="s">
        <v>6140</v>
      </c>
      <c r="B2386" t="s">
        <v>6141</v>
      </c>
      <c r="C2386">
        <v>0</v>
      </c>
      <c r="D2386" t="s">
        <v>1363</v>
      </c>
      <c r="E2386">
        <v>0</v>
      </c>
      <c r="F2386" t="s">
        <v>1363</v>
      </c>
      <c r="G2386" t="str">
        <f t="shared" si="74"/>
        <v>Green</v>
      </c>
      <c r="H2386" t="str">
        <f t="shared" si="75"/>
        <v>Green</v>
      </c>
    </row>
    <row r="2387" spans="1:8" x14ac:dyDescent="0.25">
      <c r="A2387" t="s">
        <v>6142</v>
      </c>
      <c r="B2387" t="s">
        <v>6143</v>
      </c>
      <c r="C2387">
        <v>0</v>
      </c>
      <c r="D2387" t="s">
        <v>6034</v>
      </c>
      <c r="E2387">
        <v>0</v>
      </c>
      <c r="F2387" t="s">
        <v>6034</v>
      </c>
      <c r="G2387" t="str">
        <f t="shared" si="74"/>
        <v>Green</v>
      </c>
      <c r="H2387" t="str">
        <f t="shared" si="75"/>
        <v>Green</v>
      </c>
    </row>
    <row r="2388" spans="1:8" x14ac:dyDescent="0.25">
      <c r="A2388" t="s">
        <v>6144</v>
      </c>
      <c r="B2388" t="s">
        <v>6145</v>
      </c>
      <c r="C2388">
        <v>0</v>
      </c>
      <c r="D2388" t="s">
        <v>6134</v>
      </c>
      <c r="E2388">
        <v>0</v>
      </c>
      <c r="F2388" t="s">
        <v>6134</v>
      </c>
      <c r="G2388" t="str">
        <f t="shared" si="74"/>
        <v>Green</v>
      </c>
      <c r="H2388" t="str">
        <f t="shared" si="75"/>
        <v>Green</v>
      </c>
    </row>
    <row r="2389" spans="1:8" x14ac:dyDescent="0.25">
      <c r="A2389" t="s">
        <v>6146</v>
      </c>
      <c r="B2389" t="s">
        <v>6147</v>
      </c>
      <c r="C2389">
        <v>0</v>
      </c>
      <c r="D2389" t="s">
        <v>6013</v>
      </c>
      <c r="E2389">
        <v>0</v>
      </c>
      <c r="F2389" t="s">
        <v>6013</v>
      </c>
      <c r="G2389" t="str">
        <f t="shared" si="74"/>
        <v>Green</v>
      </c>
      <c r="H2389" t="str">
        <f t="shared" si="75"/>
        <v>Green</v>
      </c>
    </row>
    <row r="2390" spans="1:8" x14ac:dyDescent="0.25">
      <c r="A2390" t="s">
        <v>6148</v>
      </c>
      <c r="B2390" t="s">
        <v>6149</v>
      </c>
      <c r="C2390">
        <v>0</v>
      </c>
      <c r="D2390" t="s">
        <v>6008</v>
      </c>
      <c r="E2390">
        <v>0</v>
      </c>
      <c r="F2390" t="s">
        <v>6008</v>
      </c>
      <c r="G2390" t="str">
        <f t="shared" si="74"/>
        <v>Green</v>
      </c>
      <c r="H2390" t="str">
        <f t="shared" si="75"/>
        <v>Green</v>
      </c>
    </row>
    <row r="2391" spans="1:8" x14ac:dyDescent="0.25">
      <c r="A2391" t="s">
        <v>6150</v>
      </c>
      <c r="B2391" t="s">
        <v>6151</v>
      </c>
      <c r="C2391">
        <v>0</v>
      </c>
      <c r="D2391" t="s">
        <v>3061</v>
      </c>
      <c r="E2391">
        <v>0</v>
      </c>
      <c r="F2391" t="s">
        <v>3061</v>
      </c>
      <c r="G2391" t="str">
        <f t="shared" si="74"/>
        <v>Green</v>
      </c>
      <c r="H2391" t="str">
        <f t="shared" si="75"/>
        <v>Green</v>
      </c>
    </row>
    <row r="2392" spans="1:8" x14ac:dyDescent="0.25">
      <c r="A2392" t="s">
        <v>6152</v>
      </c>
      <c r="B2392" t="s">
        <v>6153</v>
      </c>
      <c r="C2392">
        <v>0</v>
      </c>
      <c r="D2392" t="s">
        <v>2784</v>
      </c>
      <c r="E2392">
        <v>0</v>
      </c>
      <c r="F2392" t="s">
        <v>2784</v>
      </c>
      <c r="G2392" t="str">
        <f t="shared" si="74"/>
        <v>Green</v>
      </c>
      <c r="H2392" t="str">
        <f t="shared" si="75"/>
        <v>Green</v>
      </c>
    </row>
    <row r="2393" spans="1:8" x14ac:dyDescent="0.25">
      <c r="A2393" t="s">
        <v>6154</v>
      </c>
      <c r="B2393" t="s">
        <v>6155</v>
      </c>
      <c r="C2393">
        <v>0</v>
      </c>
      <c r="D2393" t="s">
        <v>2784</v>
      </c>
      <c r="E2393">
        <v>0</v>
      </c>
      <c r="F2393" t="s">
        <v>2784</v>
      </c>
      <c r="G2393" t="str">
        <f t="shared" si="74"/>
        <v>Green</v>
      </c>
      <c r="H2393" t="str">
        <f t="shared" si="75"/>
        <v>Green</v>
      </c>
    </row>
    <row r="2394" spans="1:8" x14ac:dyDescent="0.25">
      <c r="A2394" t="s">
        <v>6156</v>
      </c>
      <c r="B2394" t="s">
        <v>6157</v>
      </c>
      <c r="C2394">
        <v>0</v>
      </c>
      <c r="D2394" t="s">
        <v>2784</v>
      </c>
      <c r="E2394">
        <v>0</v>
      </c>
      <c r="F2394" t="s">
        <v>2784</v>
      </c>
      <c r="G2394" t="str">
        <f t="shared" si="74"/>
        <v>Green</v>
      </c>
      <c r="H2394" t="str">
        <f t="shared" si="75"/>
        <v>Green</v>
      </c>
    </row>
    <row r="2395" spans="1:8" x14ac:dyDescent="0.25">
      <c r="A2395" t="s">
        <v>6158</v>
      </c>
      <c r="B2395" t="s">
        <v>6159</v>
      </c>
      <c r="C2395">
        <v>0</v>
      </c>
      <c r="D2395" t="s">
        <v>6160</v>
      </c>
      <c r="E2395">
        <v>0</v>
      </c>
      <c r="F2395" t="s">
        <v>6160</v>
      </c>
      <c r="G2395" t="str">
        <f t="shared" si="74"/>
        <v>Green</v>
      </c>
      <c r="H2395" t="str">
        <f t="shared" si="75"/>
        <v>Green</v>
      </c>
    </row>
    <row r="2396" spans="1:8" x14ac:dyDescent="0.25">
      <c r="A2396" t="s">
        <v>6161</v>
      </c>
      <c r="B2396" t="s">
        <v>6162</v>
      </c>
      <c r="C2396">
        <v>0</v>
      </c>
      <c r="D2396" t="s">
        <v>6043</v>
      </c>
      <c r="E2396">
        <v>0</v>
      </c>
      <c r="F2396" t="s">
        <v>6043</v>
      </c>
      <c r="G2396" t="str">
        <f t="shared" si="74"/>
        <v>Green</v>
      </c>
      <c r="H2396" t="str">
        <f t="shared" si="75"/>
        <v>Green</v>
      </c>
    </row>
    <row r="2397" spans="1:8" x14ac:dyDescent="0.25">
      <c r="A2397" t="s">
        <v>6163</v>
      </c>
      <c r="B2397" t="s">
        <v>6164</v>
      </c>
      <c r="C2397">
        <v>4</v>
      </c>
      <c r="D2397" t="s">
        <v>4443</v>
      </c>
      <c r="E2397">
        <v>4</v>
      </c>
      <c r="F2397" t="s">
        <v>4443</v>
      </c>
      <c r="G2397" t="str">
        <f t="shared" si="74"/>
        <v>Green</v>
      </c>
      <c r="H2397" t="str">
        <f t="shared" si="75"/>
        <v>Green</v>
      </c>
    </row>
    <row r="2398" spans="1:8" x14ac:dyDescent="0.25">
      <c r="A2398" t="s">
        <v>6165</v>
      </c>
      <c r="B2398" t="s">
        <v>6166</v>
      </c>
      <c r="C2398">
        <v>0</v>
      </c>
      <c r="D2398" t="s">
        <v>6008</v>
      </c>
      <c r="E2398">
        <v>0</v>
      </c>
      <c r="F2398" t="s">
        <v>6008</v>
      </c>
      <c r="G2398" t="str">
        <f t="shared" si="74"/>
        <v>Green</v>
      </c>
      <c r="H2398" t="str">
        <f t="shared" si="75"/>
        <v>Green</v>
      </c>
    </row>
    <row r="2399" spans="1:8" x14ac:dyDescent="0.25">
      <c r="A2399" t="s">
        <v>6167</v>
      </c>
      <c r="B2399" t="s">
        <v>6168</v>
      </c>
      <c r="C2399">
        <v>0</v>
      </c>
      <c r="D2399" t="s">
        <v>6169</v>
      </c>
      <c r="E2399">
        <v>0</v>
      </c>
      <c r="F2399" t="s">
        <v>6169</v>
      </c>
      <c r="G2399" t="str">
        <f t="shared" si="74"/>
        <v>Green</v>
      </c>
      <c r="H2399" t="str">
        <f t="shared" si="75"/>
        <v>Green</v>
      </c>
    </row>
    <row r="2400" spans="1:8" x14ac:dyDescent="0.25">
      <c r="A2400" t="s">
        <v>6170</v>
      </c>
      <c r="B2400" t="s">
        <v>6171</v>
      </c>
      <c r="C2400">
        <v>0</v>
      </c>
      <c r="D2400" t="s">
        <v>6169</v>
      </c>
      <c r="E2400">
        <v>0</v>
      </c>
      <c r="F2400" t="s">
        <v>6169</v>
      </c>
      <c r="G2400" t="str">
        <f t="shared" si="74"/>
        <v>Green</v>
      </c>
      <c r="H2400" t="str">
        <f t="shared" si="75"/>
        <v>Green</v>
      </c>
    </row>
    <row r="2401" spans="1:8" x14ac:dyDescent="0.25">
      <c r="A2401" t="s">
        <v>6172</v>
      </c>
      <c r="B2401" t="s">
        <v>6173</v>
      </c>
      <c r="C2401">
        <v>0</v>
      </c>
      <c r="D2401" t="s">
        <v>6174</v>
      </c>
      <c r="E2401">
        <v>0</v>
      </c>
      <c r="F2401" t="s">
        <v>6174</v>
      </c>
      <c r="G2401" t="str">
        <f t="shared" si="74"/>
        <v>Green</v>
      </c>
      <c r="H2401" t="str">
        <f t="shared" si="75"/>
        <v>Green</v>
      </c>
    </row>
    <row r="2402" spans="1:8" x14ac:dyDescent="0.25">
      <c r="A2402" t="s">
        <v>6175</v>
      </c>
      <c r="B2402" t="s">
        <v>6176</v>
      </c>
      <c r="C2402">
        <v>0</v>
      </c>
      <c r="D2402" t="s">
        <v>6049</v>
      </c>
      <c r="E2402">
        <v>0</v>
      </c>
      <c r="F2402" t="s">
        <v>6049</v>
      </c>
      <c r="G2402" t="str">
        <f t="shared" si="74"/>
        <v>Green</v>
      </c>
      <c r="H2402" t="str">
        <f t="shared" si="75"/>
        <v>Green</v>
      </c>
    </row>
    <row r="2403" spans="1:8" x14ac:dyDescent="0.25">
      <c r="A2403" t="s">
        <v>6177</v>
      </c>
      <c r="B2403" t="s">
        <v>6178</v>
      </c>
      <c r="C2403">
        <v>0</v>
      </c>
      <c r="D2403" t="s">
        <v>6169</v>
      </c>
      <c r="E2403">
        <v>0</v>
      </c>
      <c r="F2403" t="s">
        <v>6169</v>
      </c>
      <c r="G2403" t="str">
        <f t="shared" si="74"/>
        <v>Green</v>
      </c>
      <c r="H2403" t="str">
        <f t="shared" si="75"/>
        <v>Green</v>
      </c>
    </row>
    <row r="2404" spans="1:8" x14ac:dyDescent="0.25">
      <c r="A2404" t="s">
        <v>6179</v>
      </c>
      <c r="B2404" t="s">
        <v>6180</v>
      </c>
      <c r="C2404">
        <v>0</v>
      </c>
      <c r="D2404" t="s">
        <v>6181</v>
      </c>
      <c r="E2404">
        <v>0</v>
      </c>
      <c r="F2404" t="s">
        <v>6181</v>
      </c>
      <c r="G2404" t="str">
        <f t="shared" si="74"/>
        <v>Green</v>
      </c>
      <c r="H2404" t="str">
        <f t="shared" si="75"/>
        <v>Green</v>
      </c>
    </row>
    <row r="2405" spans="1:8" x14ac:dyDescent="0.25">
      <c r="A2405" t="s">
        <v>6182</v>
      </c>
      <c r="B2405" t="s">
        <v>6183</v>
      </c>
      <c r="C2405">
        <v>0</v>
      </c>
      <c r="D2405" t="s">
        <v>6169</v>
      </c>
      <c r="E2405">
        <v>0</v>
      </c>
      <c r="F2405" t="s">
        <v>6169</v>
      </c>
      <c r="G2405" t="str">
        <f t="shared" si="74"/>
        <v>Green</v>
      </c>
      <c r="H2405" t="str">
        <f t="shared" si="75"/>
        <v>Green</v>
      </c>
    </row>
    <row r="2406" spans="1:8" x14ac:dyDescent="0.25">
      <c r="A2406" t="s">
        <v>6184</v>
      </c>
      <c r="B2406" t="s">
        <v>6185</v>
      </c>
      <c r="C2406">
        <v>0</v>
      </c>
      <c r="D2406" t="s">
        <v>6049</v>
      </c>
      <c r="E2406">
        <v>0</v>
      </c>
      <c r="F2406" t="s">
        <v>6049</v>
      </c>
      <c r="G2406" t="str">
        <f t="shared" si="74"/>
        <v>Green</v>
      </c>
      <c r="H2406" t="str">
        <f t="shared" si="75"/>
        <v>Green</v>
      </c>
    </row>
    <row r="2407" spans="1:8" x14ac:dyDescent="0.25">
      <c r="A2407" t="s">
        <v>6186</v>
      </c>
      <c r="B2407" t="s">
        <v>6187</v>
      </c>
      <c r="C2407">
        <v>0</v>
      </c>
      <c r="D2407" t="s">
        <v>3061</v>
      </c>
      <c r="E2407">
        <v>0</v>
      </c>
      <c r="F2407" t="s">
        <v>3061</v>
      </c>
      <c r="G2407" t="str">
        <f t="shared" si="74"/>
        <v>Green</v>
      </c>
      <c r="H2407" t="str">
        <f t="shared" si="75"/>
        <v>Green</v>
      </c>
    </row>
    <row r="2408" spans="1:8" x14ac:dyDescent="0.25">
      <c r="A2408" t="s">
        <v>6188</v>
      </c>
      <c r="B2408" t="s">
        <v>6189</v>
      </c>
      <c r="C2408">
        <v>0</v>
      </c>
      <c r="D2408" t="s">
        <v>6190</v>
      </c>
      <c r="E2408">
        <v>0</v>
      </c>
      <c r="F2408" t="s">
        <v>6190</v>
      </c>
      <c r="G2408" t="str">
        <f t="shared" si="74"/>
        <v>Green</v>
      </c>
      <c r="H2408" t="str">
        <f t="shared" si="75"/>
        <v>Green</v>
      </c>
    </row>
    <row r="2409" spans="1:8" x14ac:dyDescent="0.25">
      <c r="A2409" t="s">
        <v>6191</v>
      </c>
      <c r="B2409" t="s">
        <v>6192</v>
      </c>
      <c r="C2409">
        <v>0</v>
      </c>
      <c r="D2409" t="s">
        <v>6193</v>
      </c>
      <c r="E2409">
        <v>0</v>
      </c>
      <c r="F2409" t="s">
        <v>6193</v>
      </c>
      <c r="G2409" t="str">
        <f t="shared" si="74"/>
        <v>Green</v>
      </c>
      <c r="H2409" t="str">
        <f t="shared" si="75"/>
        <v>Green</v>
      </c>
    </row>
    <row r="2410" spans="1:8" x14ac:dyDescent="0.25">
      <c r="A2410" t="s">
        <v>6194</v>
      </c>
      <c r="B2410" t="s">
        <v>6195</v>
      </c>
      <c r="C2410">
        <v>25</v>
      </c>
      <c r="D2410" t="s">
        <v>2680</v>
      </c>
      <c r="E2410">
        <v>25</v>
      </c>
      <c r="F2410" t="s">
        <v>2680</v>
      </c>
      <c r="G2410" t="str">
        <f t="shared" si="74"/>
        <v>Green</v>
      </c>
      <c r="H2410" t="str">
        <f t="shared" si="75"/>
        <v>Green</v>
      </c>
    </row>
    <row r="2411" spans="1:8" x14ac:dyDescent="0.25">
      <c r="A2411" t="s">
        <v>6196</v>
      </c>
      <c r="B2411" t="s">
        <v>6197</v>
      </c>
      <c r="C2411">
        <v>0</v>
      </c>
      <c r="D2411" t="s">
        <v>2784</v>
      </c>
      <c r="E2411">
        <v>0</v>
      </c>
      <c r="F2411" t="s">
        <v>2784</v>
      </c>
      <c r="G2411" t="str">
        <f t="shared" si="74"/>
        <v>Green</v>
      </c>
      <c r="H2411" t="str">
        <f t="shared" si="75"/>
        <v>Green</v>
      </c>
    </row>
    <row r="2412" spans="1:8" x14ac:dyDescent="0.25">
      <c r="A2412" t="s">
        <v>6198</v>
      </c>
      <c r="B2412" t="s">
        <v>6199</v>
      </c>
      <c r="C2412">
        <v>0</v>
      </c>
      <c r="D2412" t="s">
        <v>1363</v>
      </c>
      <c r="E2412">
        <v>0</v>
      </c>
      <c r="F2412" t="s">
        <v>1363</v>
      </c>
      <c r="G2412" t="str">
        <f t="shared" si="74"/>
        <v>Green</v>
      </c>
      <c r="H2412" t="str">
        <f t="shared" si="75"/>
        <v>Green</v>
      </c>
    </row>
    <row r="2413" spans="1:8" x14ac:dyDescent="0.25">
      <c r="A2413" t="s">
        <v>6200</v>
      </c>
      <c r="B2413" t="s">
        <v>6201</v>
      </c>
      <c r="C2413">
        <v>0</v>
      </c>
      <c r="D2413" t="s">
        <v>1138</v>
      </c>
      <c r="E2413">
        <v>0</v>
      </c>
      <c r="F2413" t="s">
        <v>1138</v>
      </c>
      <c r="G2413" t="str">
        <f t="shared" si="74"/>
        <v>Green</v>
      </c>
      <c r="H2413" t="str">
        <f t="shared" si="75"/>
        <v>Green</v>
      </c>
    </row>
    <row r="2414" spans="1:8" x14ac:dyDescent="0.25">
      <c r="A2414" t="s">
        <v>6202</v>
      </c>
      <c r="B2414" t="s">
        <v>6203</v>
      </c>
      <c r="C2414">
        <v>0</v>
      </c>
      <c r="D2414" t="s">
        <v>6204</v>
      </c>
      <c r="E2414">
        <v>0</v>
      </c>
      <c r="F2414" t="s">
        <v>6204</v>
      </c>
      <c r="G2414" t="str">
        <f t="shared" si="74"/>
        <v>Green</v>
      </c>
      <c r="H2414" t="str">
        <f t="shared" si="75"/>
        <v>Green</v>
      </c>
    </row>
    <row r="2415" spans="1:8" x14ac:dyDescent="0.25">
      <c r="A2415" t="s">
        <v>6205</v>
      </c>
      <c r="B2415" t="s">
        <v>6206</v>
      </c>
      <c r="C2415">
        <v>0</v>
      </c>
      <c r="D2415" t="s">
        <v>6028</v>
      </c>
      <c r="E2415">
        <v>0</v>
      </c>
      <c r="F2415" t="s">
        <v>6028</v>
      </c>
      <c r="G2415" t="str">
        <f t="shared" si="74"/>
        <v>Green</v>
      </c>
      <c r="H2415" t="str">
        <f t="shared" si="75"/>
        <v>Green</v>
      </c>
    </row>
    <row r="2416" spans="1:8" x14ac:dyDescent="0.25">
      <c r="A2416" t="s">
        <v>6207</v>
      </c>
      <c r="B2416" t="s">
        <v>6208</v>
      </c>
      <c r="C2416">
        <v>0</v>
      </c>
      <c r="D2416" t="s">
        <v>1138</v>
      </c>
      <c r="E2416">
        <v>0</v>
      </c>
      <c r="F2416" t="s">
        <v>1138</v>
      </c>
      <c r="G2416" t="str">
        <f t="shared" si="74"/>
        <v>Green</v>
      </c>
      <c r="H2416" t="str">
        <f t="shared" si="75"/>
        <v>Green</v>
      </c>
    </row>
    <row r="2417" spans="1:8" x14ac:dyDescent="0.25">
      <c r="A2417" t="s">
        <v>6209</v>
      </c>
      <c r="B2417" t="s">
        <v>6210</v>
      </c>
      <c r="C2417">
        <v>0</v>
      </c>
      <c r="D2417" t="s">
        <v>6043</v>
      </c>
      <c r="E2417">
        <v>0</v>
      </c>
      <c r="F2417" t="s">
        <v>6043</v>
      </c>
      <c r="G2417" t="str">
        <f t="shared" si="74"/>
        <v>Green</v>
      </c>
      <c r="H2417" t="str">
        <f t="shared" si="75"/>
        <v>Green</v>
      </c>
    </row>
    <row r="2418" spans="1:8" x14ac:dyDescent="0.25">
      <c r="A2418" t="s">
        <v>6211</v>
      </c>
      <c r="B2418" t="s">
        <v>6212</v>
      </c>
      <c r="C2418">
        <v>0</v>
      </c>
      <c r="D2418" t="s">
        <v>6137</v>
      </c>
      <c r="E2418">
        <v>0</v>
      </c>
      <c r="F2418" t="s">
        <v>6137</v>
      </c>
      <c r="G2418" t="str">
        <f t="shared" si="74"/>
        <v>Green</v>
      </c>
      <c r="H2418" t="str">
        <f t="shared" si="75"/>
        <v>Green</v>
      </c>
    </row>
    <row r="2419" spans="1:8" x14ac:dyDescent="0.25">
      <c r="A2419" t="s">
        <v>6213</v>
      </c>
      <c r="B2419" t="s">
        <v>6214</v>
      </c>
      <c r="C2419">
        <v>0</v>
      </c>
      <c r="D2419" t="s">
        <v>6013</v>
      </c>
      <c r="E2419">
        <v>0</v>
      </c>
      <c r="F2419" t="s">
        <v>6013</v>
      </c>
      <c r="G2419" t="str">
        <f t="shared" si="74"/>
        <v>Green</v>
      </c>
      <c r="H2419" t="str">
        <f t="shared" si="75"/>
        <v>Green</v>
      </c>
    </row>
    <row r="2420" spans="1:8" x14ac:dyDescent="0.25">
      <c r="A2420" t="s">
        <v>6215</v>
      </c>
      <c r="B2420" t="s">
        <v>6216</v>
      </c>
      <c r="C2420">
        <v>0</v>
      </c>
      <c r="D2420" t="s">
        <v>6043</v>
      </c>
      <c r="E2420">
        <v>0</v>
      </c>
      <c r="F2420" t="s">
        <v>6043</v>
      </c>
      <c r="G2420" t="str">
        <f t="shared" si="74"/>
        <v>Green</v>
      </c>
      <c r="H2420" t="str">
        <f t="shared" si="75"/>
        <v>Green</v>
      </c>
    </row>
    <row r="2421" spans="1:8" x14ac:dyDescent="0.25">
      <c r="A2421" t="s">
        <v>6217</v>
      </c>
      <c r="B2421" t="s">
        <v>6218</v>
      </c>
      <c r="C2421">
        <v>76</v>
      </c>
      <c r="D2421" t="s">
        <v>6123</v>
      </c>
      <c r="E2421">
        <v>76</v>
      </c>
      <c r="F2421" t="s">
        <v>6123</v>
      </c>
      <c r="G2421" t="str">
        <f t="shared" si="74"/>
        <v>Green</v>
      </c>
      <c r="H2421" t="str">
        <f t="shared" si="75"/>
        <v>Green</v>
      </c>
    </row>
    <row r="2422" spans="1:8" x14ac:dyDescent="0.25">
      <c r="A2422" t="s">
        <v>6219</v>
      </c>
      <c r="B2422" t="s">
        <v>6220</v>
      </c>
      <c r="C2422">
        <v>0</v>
      </c>
      <c r="D2422" t="s">
        <v>6221</v>
      </c>
      <c r="E2422">
        <v>0</v>
      </c>
      <c r="F2422" t="s">
        <v>6221</v>
      </c>
      <c r="G2422" t="str">
        <f t="shared" si="74"/>
        <v>Green</v>
      </c>
      <c r="H2422" t="str">
        <f t="shared" si="75"/>
        <v>Green</v>
      </c>
    </row>
    <row r="2423" spans="1:8" x14ac:dyDescent="0.25">
      <c r="A2423" t="s">
        <v>6222</v>
      </c>
      <c r="B2423" t="s">
        <v>6223</v>
      </c>
      <c r="C2423">
        <v>4</v>
      </c>
      <c r="D2423" t="s">
        <v>6224</v>
      </c>
      <c r="E2423">
        <v>4</v>
      </c>
      <c r="F2423" t="s">
        <v>6224</v>
      </c>
      <c r="G2423" t="str">
        <f t="shared" si="74"/>
        <v>Green</v>
      </c>
      <c r="H2423" t="str">
        <f t="shared" si="75"/>
        <v>Green</v>
      </c>
    </row>
    <row r="2424" spans="1:8" x14ac:dyDescent="0.25">
      <c r="A2424" t="s">
        <v>6225</v>
      </c>
      <c r="B2424" t="s">
        <v>6226</v>
      </c>
      <c r="C2424">
        <v>0</v>
      </c>
      <c r="D2424" t="s">
        <v>6008</v>
      </c>
      <c r="E2424">
        <v>0</v>
      </c>
      <c r="F2424" t="s">
        <v>6008</v>
      </c>
      <c r="G2424" t="str">
        <f t="shared" si="74"/>
        <v>Green</v>
      </c>
      <c r="H2424" t="str">
        <f t="shared" si="75"/>
        <v>Green</v>
      </c>
    </row>
    <row r="2425" spans="1:8" x14ac:dyDescent="0.25">
      <c r="A2425" t="s">
        <v>6227</v>
      </c>
      <c r="B2425" t="s">
        <v>6228</v>
      </c>
      <c r="C2425">
        <v>0</v>
      </c>
      <c r="D2425" t="s">
        <v>5323</v>
      </c>
      <c r="E2425">
        <v>0</v>
      </c>
      <c r="F2425" t="s">
        <v>5323</v>
      </c>
      <c r="G2425" t="str">
        <f t="shared" si="74"/>
        <v>Green</v>
      </c>
      <c r="H2425" t="str">
        <f t="shared" si="75"/>
        <v>Green</v>
      </c>
    </row>
    <row r="2426" spans="1:8" x14ac:dyDescent="0.25">
      <c r="A2426" t="s">
        <v>6229</v>
      </c>
      <c r="B2426" t="s">
        <v>6230</v>
      </c>
      <c r="C2426">
        <v>0</v>
      </c>
      <c r="D2426" t="s">
        <v>5323</v>
      </c>
      <c r="E2426">
        <v>0</v>
      </c>
      <c r="F2426" t="s">
        <v>5323</v>
      </c>
      <c r="G2426" t="str">
        <f t="shared" si="74"/>
        <v>Green</v>
      </c>
      <c r="H2426" t="str">
        <f t="shared" si="75"/>
        <v>Green</v>
      </c>
    </row>
    <row r="2427" spans="1:8" x14ac:dyDescent="0.25">
      <c r="A2427" t="s">
        <v>6231</v>
      </c>
      <c r="B2427" t="s">
        <v>6232</v>
      </c>
      <c r="C2427">
        <v>0</v>
      </c>
      <c r="D2427" t="s">
        <v>1363</v>
      </c>
      <c r="E2427">
        <v>0</v>
      </c>
      <c r="F2427" t="s">
        <v>1363</v>
      </c>
      <c r="G2427" t="str">
        <f t="shared" si="74"/>
        <v>Green</v>
      </c>
      <c r="H2427" t="str">
        <f t="shared" si="75"/>
        <v>Green</v>
      </c>
    </row>
    <row r="2428" spans="1:8" x14ac:dyDescent="0.25">
      <c r="A2428" t="s">
        <v>6233</v>
      </c>
      <c r="B2428" t="s">
        <v>6234</v>
      </c>
      <c r="C2428">
        <v>0</v>
      </c>
      <c r="D2428" t="s">
        <v>6054</v>
      </c>
      <c r="E2428">
        <v>0</v>
      </c>
      <c r="F2428" t="s">
        <v>6054</v>
      </c>
      <c r="G2428" t="str">
        <f t="shared" si="74"/>
        <v>Green</v>
      </c>
      <c r="H2428" t="str">
        <f t="shared" si="75"/>
        <v>Green</v>
      </c>
    </row>
    <row r="2429" spans="1:8" x14ac:dyDescent="0.25">
      <c r="A2429" t="s">
        <v>6235</v>
      </c>
      <c r="B2429" t="s">
        <v>6236</v>
      </c>
      <c r="C2429">
        <v>0</v>
      </c>
      <c r="D2429" t="s">
        <v>2784</v>
      </c>
      <c r="E2429">
        <v>0</v>
      </c>
      <c r="F2429" t="s">
        <v>2784</v>
      </c>
      <c r="G2429" t="str">
        <f t="shared" si="74"/>
        <v>Green</v>
      </c>
      <c r="H2429" t="str">
        <f t="shared" si="75"/>
        <v>Green</v>
      </c>
    </row>
    <row r="2430" spans="1:8" x14ac:dyDescent="0.25">
      <c r="A2430" t="s">
        <v>6237</v>
      </c>
      <c r="B2430" t="s">
        <v>6238</v>
      </c>
      <c r="C2430">
        <v>0</v>
      </c>
      <c r="D2430" t="s">
        <v>2784</v>
      </c>
      <c r="E2430">
        <v>0</v>
      </c>
      <c r="F2430" t="s">
        <v>2784</v>
      </c>
      <c r="G2430" t="str">
        <f t="shared" si="74"/>
        <v>Green</v>
      </c>
      <c r="H2430" t="str">
        <f t="shared" si="75"/>
        <v>Green</v>
      </c>
    </row>
    <row r="2431" spans="1:8" x14ac:dyDescent="0.25">
      <c r="A2431" t="s">
        <v>6239</v>
      </c>
      <c r="B2431" t="s">
        <v>6240</v>
      </c>
      <c r="C2431">
        <v>0</v>
      </c>
      <c r="D2431" t="s">
        <v>2784</v>
      </c>
      <c r="E2431">
        <v>0</v>
      </c>
      <c r="F2431" t="s">
        <v>2784</v>
      </c>
      <c r="G2431" t="str">
        <f t="shared" si="74"/>
        <v>Green</v>
      </c>
      <c r="H2431" t="str">
        <f t="shared" si="75"/>
        <v>Green</v>
      </c>
    </row>
    <row r="2432" spans="1:8" x14ac:dyDescent="0.25">
      <c r="A2432" t="s">
        <v>6241</v>
      </c>
      <c r="B2432" t="s">
        <v>6242</v>
      </c>
      <c r="C2432">
        <v>0</v>
      </c>
      <c r="D2432" t="s">
        <v>6243</v>
      </c>
      <c r="E2432">
        <v>0</v>
      </c>
      <c r="F2432" t="s">
        <v>6243</v>
      </c>
      <c r="G2432" t="str">
        <f t="shared" si="74"/>
        <v>Green</v>
      </c>
      <c r="H2432" t="str">
        <f t="shared" si="75"/>
        <v>Green</v>
      </c>
    </row>
    <row r="2433" spans="1:8" x14ac:dyDescent="0.25">
      <c r="A2433" t="s">
        <v>6244</v>
      </c>
      <c r="B2433" t="s">
        <v>6245</v>
      </c>
      <c r="C2433">
        <v>0</v>
      </c>
      <c r="D2433" t="s">
        <v>6246</v>
      </c>
      <c r="E2433">
        <v>0</v>
      </c>
      <c r="F2433" t="s">
        <v>6246</v>
      </c>
      <c r="G2433" t="str">
        <f t="shared" si="74"/>
        <v>Green</v>
      </c>
      <c r="H2433" t="str">
        <f t="shared" si="75"/>
        <v>Green</v>
      </c>
    </row>
    <row r="2434" spans="1:8" x14ac:dyDescent="0.25">
      <c r="A2434" t="s">
        <v>6247</v>
      </c>
      <c r="B2434" t="s">
        <v>6248</v>
      </c>
      <c r="C2434">
        <v>0</v>
      </c>
      <c r="D2434" t="s">
        <v>1363</v>
      </c>
      <c r="E2434">
        <v>0</v>
      </c>
      <c r="F2434" t="s">
        <v>1363</v>
      </c>
      <c r="G2434" t="str">
        <f t="shared" si="74"/>
        <v>Green</v>
      </c>
      <c r="H2434" t="str">
        <f t="shared" si="75"/>
        <v>Green</v>
      </c>
    </row>
    <row r="2435" spans="1:8" x14ac:dyDescent="0.25">
      <c r="A2435" t="s">
        <v>6249</v>
      </c>
      <c r="B2435" t="s">
        <v>6250</v>
      </c>
      <c r="C2435">
        <v>0</v>
      </c>
      <c r="D2435" t="s">
        <v>1363</v>
      </c>
      <c r="E2435">
        <v>0</v>
      </c>
      <c r="F2435" t="s">
        <v>1363</v>
      </c>
      <c r="G2435" t="str">
        <f t="shared" ref="G2435:G2498" si="76">IF(C2435=E2435,"Green","Red")</f>
        <v>Green</v>
      </c>
      <c r="H2435" t="str">
        <f t="shared" ref="H2435:H2498" si="77">IF(D2435=F2435,"Green","Red")</f>
        <v>Green</v>
      </c>
    </row>
    <row r="2436" spans="1:8" x14ac:dyDescent="0.25">
      <c r="A2436" t="s">
        <v>6251</v>
      </c>
      <c r="B2436" t="s">
        <v>6252</v>
      </c>
      <c r="C2436">
        <v>0</v>
      </c>
      <c r="D2436" t="s">
        <v>6243</v>
      </c>
      <c r="E2436">
        <v>0</v>
      </c>
      <c r="F2436" t="s">
        <v>6243</v>
      </c>
      <c r="G2436" t="str">
        <f t="shared" si="76"/>
        <v>Green</v>
      </c>
      <c r="H2436" t="str">
        <f t="shared" si="77"/>
        <v>Green</v>
      </c>
    </row>
    <row r="2437" spans="1:8" x14ac:dyDescent="0.25">
      <c r="A2437" t="s">
        <v>6253</v>
      </c>
      <c r="B2437" t="s">
        <v>6254</v>
      </c>
      <c r="C2437">
        <v>0</v>
      </c>
      <c r="D2437" t="s">
        <v>6243</v>
      </c>
      <c r="E2437">
        <v>0</v>
      </c>
      <c r="F2437" t="s">
        <v>6243</v>
      </c>
      <c r="G2437" t="str">
        <f t="shared" si="76"/>
        <v>Green</v>
      </c>
      <c r="H2437" t="str">
        <f t="shared" si="77"/>
        <v>Green</v>
      </c>
    </row>
    <row r="2438" spans="1:8" x14ac:dyDescent="0.25">
      <c r="A2438" t="s">
        <v>6255</v>
      </c>
      <c r="B2438" t="s">
        <v>6256</v>
      </c>
      <c r="C2438">
        <v>0</v>
      </c>
      <c r="D2438" t="s">
        <v>6257</v>
      </c>
      <c r="E2438">
        <v>0</v>
      </c>
      <c r="F2438" t="s">
        <v>6257</v>
      </c>
      <c r="G2438" t="str">
        <f t="shared" si="76"/>
        <v>Green</v>
      </c>
      <c r="H2438" t="str">
        <f t="shared" si="77"/>
        <v>Green</v>
      </c>
    </row>
    <row r="2439" spans="1:8" x14ac:dyDescent="0.25">
      <c r="A2439" t="s">
        <v>6258</v>
      </c>
      <c r="B2439" t="s">
        <v>6259</v>
      </c>
      <c r="C2439">
        <v>0</v>
      </c>
      <c r="D2439" t="s">
        <v>6120</v>
      </c>
      <c r="E2439">
        <v>0</v>
      </c>
      <c r="F2439" t="s">
        <v>6120</v>
      </c>
      <c r="G2439" t="str">
        <f t="shared" si="76"/>
        <v>Green</v>
      </c>
      <c r="H2439" t="str">
        <f t="shared" si="77"/>
        <v>Green</v>
      </c>
    </row>
    <row r="2440" spans="1:8" x14ac:dyDescent="0.25">
      <c r="A2440" t="s">
        <v>6260</v>
      </c>
      <c r="B2440" t="s">
        <v>6261</v>
      </c>
      <c r="C2440">
        <v>2</v>
      </c>
      <c r="D2440" t="s">
        <v>6120</v>
      </c>
      <c r="E2440">
        <v>2</v>
      </c>
      <c r="F2440" t="s">
        <v>6120</v>
      </c>
      <c r="G2440" t="str">
        <f t="shared" si="76"/>
        <v>Green</v>
      </c>
      <c r="H2440" t="str">
        <f t="shared" si="77"/>
        <v>Green</v>
      </c>
    </row>
    <row r="2441" spans="1:8" x14ac:dyDescent="0.25">
      <c r="A2441" t="s">
        <v>6262</v>
      </c>
      <c r="B2441" t="s">
        <v>6263</v>
      </c>
      <c r="C2441">
        <v>0</v>
      </c>
      <c r="D2441" t="s">
        <v>6120</v>
      </c>
      <c r="E2441">
        <v>0</v>
      </c>
      <c r="F2441" t="s">
        <v>6120</v>
      </c>
      <c r="G2441" t="str">
        <f t="shared" si="76"/>
        <v>Green</v>
      </c>
      <c r="H2441" t="str">
        <f t="shared" si="77"/>
        <v>Green</v>
      </c>
    </row>
    <row r="2442" spans="1:8" x14ac:dyDescent="0.25">
      <c r="A2442" t="s">
        <v>6264</v>
      </c>
      <c r="B2442" t="s">
        <v>6265</v>
      </c>
      <c r="C2442">
        <v>0</v>
      </c>
      <c r="D2442" t="s">
        <v>6120</v>
      </c>
      <c r="E2442">
        <v>0</v>
      </c>
      <c r="F2442" t="s">
        <v>6120</v>
      </c>
      <c r="G2442" t="str">
        <f t="shared" si="76"/>
        <v>Green</v>
      </c>
      <c r="H2442" t="str">
        <f t="shared" si="77"/>
        <v>Green</v>
      </c>
    </row>
    <row r="2443" spans="1:8" x14ac:dyDescent="0.25">
      <c r="A2443" t="s">
        <v>6266</v>
      </c>
      <c r="B2443" t="s">
        <v>6267</v>
      </c>
      <c r="C2443">
        <v>0</v>
      </c>
      <c r="D2443" t="s">
        <v>6120</v>
      </c>
      <c r="E2443">
        <v>0</v>
      </c>
      <c r="F2443" t="s">
        <v>6120</v>
      </c>
      <c r="G2443" t="str">
        <f t="shared" si="76"/>
        <v>Green</v>
      </c>
      <c r="H2443" t="str">
        <f t="shared" si="77"/>
        <v>Green</v>
      </c>
    </row>
    <row r="2444" spans="1:8" x14ac:dyDescent="0.25">
      <c r="A2444" t="s">
        <v>6268</v>
      </c>
      <c r="B2444" t="s">
        <v>6269</v>
      </c>
      <c r="C2444">
        <v>0</v>
      </c>
      <c r="D2444" t="s">
        <v>6120</v>
      </c>
      <c r="E2444">
        <v>0</v>
      </c>
      <c r="F2444" t="s">
        <v>6120</v>
      </c>
      <c r="G2444" t="str">
        <f t="shared" si="76"/>
        <v>Green</v>
      </c>
      <c r="H2444" t="str">
        <f t="shared" si="77"/>
        <v>Green</v>
      </c>
    </row>
    <row r="2445" spans="1:8" x14ac:dyDescent="0.25">
      <c r="A2445" t="s">
        <v>6270</v>
      </c>
      <c r="B2445" t="s">
        <v>6271</v>
      </c>
      <c r="C2445">
        <v>0</v>
      </c>
      <c r="D2445" t="s">
        <v>6120</v>
      </c>
      <c r="E2445">
        <v>0</v>
      </c>
      <c r="F2445" t="s">
        <v>6120</v>
      </c>
      <c r="G2445" t="str">
        <f t="shared" si="76"/>
        <v>Green</v>
      </c>
      <c r="H2445" t="str">
        <f t="shared" si="77"/>
        <v>Green</v>
      </c>
    </row>
    <row r="2446" spans="1:8" x14ac:dyDescent="0.25">
      <c r="A2446" t="s">
        <v>6272</v>
      </c>
      <c r="B2446" t="s">
        <v>6273</v>
      </c>
      <c r="C2446">
        <v>0</v>
      </c>
      <c r="D2446" t="s">
        <v>6120</v>
      </c>
      <c r="E2446">
        <v>0</v>
      </c>
      <c r="F2446" t="s">
        <v>6120</v>
      </c>
      <c r="G2446" t="str">
        <f t="shared" si="76"/>
        <v>Green</v>
      </c>
      <c r="H2446" t="str">
        <f t="shared" si="77"/>
        <v>Green</v>
      </c>
    </row>
    <row r="2447" spans="1:8" x14ac:dyDescent="0.25">
      <c r="A2447" t="s">
        <v>6274</v>
      </c>
      <c r="B2447" t="s">
        <v>6275</v>
      </c>
      <c r="C2447">
        <v>0</v>
      </c>
      <c r="D2447" t="s">
        <v>6276</v>
      </c>
      <c r="E2447">
        <v>0</v>
      </c>
      <c r="F2447" t="s">
        <v>6276</v>
      </c>
      <c r="G2447" t="str">
        <f t="shared" si="76"/>
        <v>Green</v>
      </c>
      <c r="H2447" t="str">
        <f t="shared" si="77"/>
        <v>Green</v>
      </c>
    </row>
    <row r="2448" spans="1:8" x14ac:dyDescent="0.25">
      <c r="A2448" t="s">
        <v>6277</v>
      </c>
      <c r="B2448" t="s">
        <v>6278</v>
      </c>
      <c r="C2448">
        <v>0</v>
      </c>
      <c r="D2448" t="s">
        <v>6276</v>
      </c>
      <c r="E2448">
        <v>0</v>
      </c>
      <c r="F2448" t="s">
        <v>6276</v>
      </c>
      <c r="G2448" t="str">
        <f t="shared" si="76"/>
        <v>Green</v>
      </c>
      <c r="H2448" t="str">
        <f t="shared" si="77"/>
        <v>Green</v>
      </c>
    </row>
    <row r="2449" spans="1:8" x14ac:dyDescent="0.25">
      <c r="A2449" t="s">
        <v>6279</v>
      </c>
      <c r="B2449" t="s">
        <v>6280</v>
      </c>
      <c r="C2449">
        <v>0</v>
      </c>
      <c r="D2449" t="s">
        <v>6013</v>
      </c>
      <c r="E2449">
        <v>0</v>
      </c>
      <c r="F2449" t="s">
        <v>6013</v>
      </c>
      <c r="G2449" t="str">
        <f t="shared" si="76"/>
        <v>Green</v>
      </c>
      <c r="H2449" t="str">
        <f t="shared" si="77"/>
        <v>Green</v>
      </c>
    </row>
    <row r="2450" spans="1:8" x14ac:dyDescent="0.25">
      <c r="A2450" t="s">
        <v>6281</v>
      </c>
      <c r="B2450" t="s">
        <v>6282</v>
      </c>
      <c r="C2450">
        <v>0</v>
      </c>
      <c r="D2450" t="s">
        <v>6243</v>
      </c>
      <c r="E2450">
        <v>0</v>
      </c>
      <c r="F2450" t="s">
        <v>6243</v>
      </c>
      <c r="G2450" t="str">
        <f t="shared" si="76"/>
        <v>Green</v>
      </c>
      <c r="H2450" t="str">
        <f t="shared" si="77"/>
        <v>Green</v>
      </c>
    </row>
    <row r="2451" spans="1:8" x14ac:dyDescent="0.25">
      <c r="A2451" t="s">
        <v>6283</v>
      </c>
      <c r="B2451" t="s">
        <v>6284</v>
      </c>
      <c r="C2451">
        <v>0</v>
      </c>
      <c r="D2451" t="s">
        <v>1138</v>
      </c>
      <c r="E2451">
        <v>0</v>
      </c>
      <c r="F2451" t="s">
        <v>1138</v>
      </c>
      <c r="G2451" t="str">
        <f t="shared" si="76"/>
        <v>Green</v>
      </c>
      <c r="H2451" t="str">
        <f t="shared" si="77"/>
        <v>Green</v>
      </c>
    </row>
    <row r="2452" spans="1:8" x14ac:dyDescent="0.25">
      <c r="A2452" t="s">
        <v>6285</v>
      </c>
      <c r="B2452" t="s">
        <v>6286</v>
      </c>
      <c r="C2452">
        <v>0</v>
      </c>
      <c r="D2452" t="s">
        <v>6031</v>
      </c>
      <c r="E2452">
        <v>0</v>
      </c>
      <c r="F2452" t="s">
        <v>6031</v>
      </c>
      <c r="G2452" t="str">
        <f t="shared" si="76"/>
        <v>Green</v>
      </c>
      <c r="H2452" t="str">
        <f t="shared" si="77"/>
        <v>Green</v>
      </c>
    </row>
    <row r="2453" spans="1:8" x14ac:dyDescent="0.25">
      <c r="A2453" t="s">
        <v>6287</v>
      </c>
      <c r="B2453" t="s">
        <v>6288</v>
      </c>
      <c r="C2453">
        <v>0</v>
      </c>
      <c r="D2453" t="s">
        <v>6031</v>
      </c>
      <c r="E2453">
        <v>0</v>
      </c>
      <c r="F2453" t="s">
        <v>6031</v>
      </c>
      <c r="G2453" t="str">
        <f t="shared" si="76"/>
        <v>Green</v>
      </c>
      <c r="H2453" t="str">
        <f t="shared" si="77"/>
        <v>Green</v>
      </c>
    </row>
    <row r="2454" spans="1:8" x14ac:dyDescent="0.25">
      <c r="A2454" t="s">
        <v>6289</v>
      </c>
      <c r="B2454" t="s">
        <v>6290</v>
      </c>
      <c r="C2454">
        <v>0</v>
      </c>
      <c r="D2454" t="s">
        <v>6008</v>
      </c>
      <c r="E2454">
        <v>0</v>
      </c>
      <c r="F2454" t="s">
        <v>6008</v>
      </c>
      <c r="G2454" t="str">
        <f t="shared" si="76"/>
        <v>Green</v>
      </c>
      <c r="H2454" t="str">
        <f t="shared" si="77"/>
        <v>Green</v>
      </c>
    </row>
    <row r="2455" spans="1:8" x14ac:dyDescent="0.25">
      <c r="A2455" t="s">
        <v>6291</v>
      </c>
      <c r="B2455" t="s">
        <v>6292</v>
      </c>
      <c r="C2455">
        <v>0</v>
      </c>
      <c r="D2455" t="s">
        <v>6031</v>
      </c>
      <c r="E2455">
        <v>0</v>
      </c>
      <c r="F2455" t="s">
        <v>6031</v>
      </c>
      <c r="G2455" t="str">
        <f t="shared" si="76"/>
        <v>Green</v>
      </c>
      <c r="H2455" t="str">
        <f t="shared" si="77"/>
        <v>Green</v>
      </c>
    </row>
    <row r="2456" spans="1:8" x14ac:dyDescent="0.25">
      <c r="A2456" t="s">
        <v>6293</v>
      </c>
      <c r="B2456" t="s">
        <v>6294</v>
      </c>
      <c r="C2456">
        <v>0</v>
      </c>
      <c r="D2456" t="s">
        <v>6295</v>
      </c>
      <c r="E2456">
        <v>0</v>
      </c>
      <c r="F2456" t="s">
        <v>6295</v>
      </c>
      <c r="G2456" t="str">
        <f t="shared" si="76"/>
        <v>Green</v>
      </c>
      <c r="H2456" t="str">
        <f t="shared" si="77"/>
        <v>Green</v>
      </c>
    </row>
    <row r="2457" spans="1:8" x14ac:dyDescent="0.25">
      <c r="A2457" t="s">
        <v>6296</v>
      </c>
      <c r="B2457" t="s">
        <v>6297</v>
      </c>
      <c r="C2457">
        <v>0</v>
      </c>
      <c r="D2457" t="s">
        <v>6120</v>
      </c>
      <c r="E2457">
        <v>0</v>
      </c>
      <c r="F2457" t="s">
        <v>6120</v>
      </c>
      <c r="G2457" t="str">
        <f t="shared" si="76"/>
        <v>Green</v>
      </c>
      <c r="H2457" t="str">
        <f t="shared" si="77"/>
        <v>Green</v>
      </c>
    </row>
    <row r="2458" spans="1:8" x14ac:dyDescent="0.25">
      <c r="A2458" t="s">
        <v>6298</v>
      </c>
      <c r="B2458" t="s">
        <v>6299</v>
      </c>
      <c r="C2458">
        <v>0</v>
      </c>
      <c r="D2458" t="s">
        <v>6013</v>
      </c>
      <c r="E2458">
        <v>0</v>
      </c>
      <c r="F2458" t="s">
        <v>6013</v>
      </c>
      <c r="G2458" t="str">
        <f t="shared" si="76"/>
        <v>Green</v>
      </c>
      <c r="H2458" t="str">
        <f t="shared" si="77"/>
        <v>Green</v>
      </c>
    </row>
    <row r="2459" spans="1:8" x14ac:dyDescent="0.25">
      <c r="A2459" t="s">
        <v>6300</v>
      </c>
      <c r="B2459" t="s">
        <v>6301</v>
      </c>
      <c r="C2459">
        <v>0</v>
      </c>
      <c r="D2459" t="s">
        <v>6117</v>
      </c>
      <c r="E2459">
        <v>0</v>
      </c>
      <c r="F2459" t="s">
        <v>6117</v>
      </c>
      <c r="G2459" t="str">
        <f t="shared" si="76"/>
        <v>Green</v>
      </c>
      <c r="H2459" t="str">
        <f t="shared" si="77"/>
        <v>Green</v>
      </c>
    </row>
    <row r="2460" spans="1:8" x14ac:dyDescent="0.25">
      <c r="A2460" t="s">
        <v>6302</v>
      </c>
      <c r="B2460" t="s">
        <v>6303</v>
      </c>
      <c r="C2460">
        <v>0</v>
      </c>
      <c r="D2460" t="s">
        <v>6013</v>
      </c>
      <c r="E2460">
        <v>0</v>
      </c>
      <c r="F2460" t="s">
        <v>6013</v>
      </c>
      <c r="G2460" t="str">
        <f t="shared" si="76"/>
        <v>Green</v>
      </c>
      <c r="H2460" t="str">
        <f t="shared" si="77"/>
        <v>Green</v>
      </c>
    </row>
    <row r="2461" spans="1:8" x14ac:dyDescent="0.25">
      <c r="A2461" t="s">
        <v>6304</v>
      </c>
      <c r="B2461" t="s">
        <v>6305</v>
      </c>
      <c r="C2461">
        <v>0</v>
      </c>
      <c r="D2461" t="s">
        <v>6117</v>
      </c>
      <c r="E2461">
        <v>0</v>
      </c>
      <c r="F2461" t="s">
        <v>6117</v>
      </c>
      <c r="G2461" t="str">
        <f t="shared" si="76"/>
        <v>Green</v>
      </c>
      <c r="H2461" t="str">
        <f t="shared" si="77"/>
        <v>Green</v>
      </c>
    </row>
    <row r="2462" spans="1:8" x14ac:dyDescent="0.25">
      <c r="A2462" t="s">
        <v>6306</v>
      </c>
      <c r="B2462" t="s">
        <v>6307</v>
      </c>
      <c r="C2462">
        <v>0</v>
      </c>
      <c r="D2462" t="s">
        <v>1138</v>
      </c>
      <c r="E2462">
        <v>0</v>
      </c>
      <c r="F2462" t="s">
        <v>1138</v>
      </c>
      <c r="G2462" t="str">
        <f t="shared" si="76"/>
        <v>Green</v>
      </c>
      <c r="H2462" t="str">
        <f t="shared" si="77"/>
        <v>Green</v>
      </c>
    </row>
    <row r="2463" spans="1:8" x14ac:dyDescent="0.25">
      <c r="A2463" t="s">
        <v>6308</v>
      </c>
      <c r="B2463" t="s">
        <v>6309</v>
      </c>
      <c r="C2463">
        <v>0</v>
      </c>
      <c r="D2463" t="s">
        <v>3976</v>
      </c>
      <c r="E2463">
        <v>0</v>
      </c>
      <c r="F2463" t="s">
        <v>3976</v>
      </c>
      <c r="G2463" t="str">
        <f t="shared" si="76"/>
        <v>Green</v>
      </c>
      <c r="H2463" t="str">
        <f t="shared" si="77"/>
        <v>Green</v>
      </c>
    </row>
    <row r="2464" spans="1:8" x14ac:dyDescent="0.25">
      <c r="A2464" t="s">
        <v>6310</v>
      </c>
      <c r="B2464" t="s">
        <v>6311</v>
      </c>
      <c r="C2464">
        <v>0</v>
      </c>
      <c r="D2464" t="s">
        <v>3976</v>
      </c>
      <c r="E2464">
        <v>0</v>
      </c>
      <c r="F2464" t="s">
        <v>3976</v>
      </c>
      <c r="G2464" t="str">
        <f t="shared" si="76"/>
        <v>Green</v>
      </c>
      <c r="H2464" t="str">
        <f t="shared" si="77"/>
        <v>Green</v>
      </c>
    </row>
    <row r="2465" spans="1:8" x14ac:dyDescent="0.25">
      <c r="A2465" t="s">
        <v>6312</v>
      </c>
      <c r="B2465" t="s">
        <v>6313</v>
      </c>
      <c r="C2465">
        <v>0</v>
      </c>
      <c r="D2465" t="s">
        <v>3976</v>
      </c>
      <c r="E2465">
        <v>0</v>
      </c>
      <c r="F2465" t="s">
        <v>3976</v>
      </c>
      <c r="G2465" t="str">
        <f t="shared" si="76"/>
        <v>Green</v>
      </c>
      <c r="H2465" t="str">
        <f t="shared" si="77"/>
        <v>Green</v>
      </c>
    </row>
    <row r="2466" spans="1:8" x14ac:dyDescent="0.25">
      <c r="A2466" t="s">
        <v>6314</v>
      </c>
      <c r="B2466" t="s">
        <v>6315</v>
      </c>
      <c r="C2466">
        <v>0</v>
      </c>
      <c r="D2466" t="s">
        <v>3976</v>
      </c>
      <c r="E2466">
        <v>0</v>
      </c>
      <c r="F2466" t="s">
        <v>3976</v>
      </c>
      <c r="G2466" t="str">
        <f t="shared" si="76"/>
        <v>Green</v>
      </c>
      <c r="H2466" t="str">
        <f t="shared" si="77"/>
        <v>Green</v>
      </c>
    </row>
    <row r="2467" spans="1:8" x14ac:dyDescent="0.25">
      <c r="A2467" t="s">
        <v>6316</v>
      </c>
      <c r="B2467" t="s">
        <v>6317</v>
      </c>
      <c r="C2467">
        <v>2</v>
      </c>
      <c r="D2467" t="s">
        <v>6318</v>
      </c>
      <c r="E2467">
        <v>2</v>
      </c>
      <c r="F2467" t="s">
        <v>6318</v>
      </c>
      <c r="G2467" t="str">
        <f t="shared" si="76"/>
        <v>Green</v>
      </c>
      <c r="H2467" t="str">
        <f t="shared" si="77"/>
        <v>Green</v>
      </c>
    </row>
    <row r="2468" spans="1:8" x14ac:dyDescent="0.25">
      <c r="A2468" t="s">
        <v>6319</v>
      </c>
      <c r="B2468" t="s">
        <v>6320</v>
      </c>
      <c r="C2468">
        <v>0</v>
      </c>
      <c r="D2468" t="s">
        <v>6321</v>
      </c>
      <c r="E2468">
        <v>0</v>
      </c>
      <c r="F2468" t="s">
        <v>6321</v>
      </c>
      <c r="G2468" t="str">
        <f t="shared" si="76"/>
        <v>Green</v>
      </c>
      <c r="H2468" t="str">
        <f t="shared" si="77"/>
        <v>Green</v>
      </c>
    </row>
    <row r="2469" spans="1:8" x14ac:dyDescent="0.25">
      <c r="A2469" t="s">
        <v>6322</v>
      </c>
      <c r="B2469" t="s">
        <v>6323</v>
      </c>
      <c r="C2469">
        <v>0</v>
      </c>
      <c r="D2469" t="s">
        <v>6321</v>
      </c>
      <c r="E2469">
        <v>0</v>
      </c>
      <c r="F2469" t="s">
        <v>6321</v>
      </c>
      <c r="G2469" t="str">
        <f t="shared" si="76"/>
        <v>Green</v>
      </c>
      <c r="H2469" t="str">
        <f t="shared" si="77"/>
        <v>Green</v>
      </c>
    </row>
    <row r="2470" spans="1:8" x14ac:dyDescent="0.25">
      <c r="A2470" t="s">
        <v>6324</v>
      </c>
      <c r="B2470" t="s">
        <v>6325</v>
      </c>
      <c r="C2470">
        <v>0</v>
      </c>
      <c r="D2470" t="s">
        <v>6321</v>
      </c>
      <c r="E2470">
        <v>0</v>
      </c>
      <c r="F2470" t="s">
        <v>6321</v>
      </c>
      <c r="G2470" t="str">
        <f t="shared" si="76"/>
        <v>Green</v>
      </c>
      <c r="H2470" t="str">
        <f t="shared" si="77"/>
        <v>Green</v>
      </c>
    </row>
    <row r="2471" spans="1:8" x14ac:dyDescent="0.25">
      <c r="A2471" t="s">
        <v>6326</v>
      </c>
      <c r="B2471" t="s">
        <v>6327</v>
      </c>
      <c r="C2471">
        <v>0</v>
      </c>
      <c r="D2471" t="s">
        <v>6321</v>
      </c>
      <c r="E2471">
        <v>0</v>
      </c>
      <c r="F2471" t="s">
        <v>6321</v>
      </c>
      <c r="G2471" t="str">
        <f t="shared" si="76"/>
        <v>Green</v>
      </c>
      <c r="H2471" t="str">
        <f t="shared" si="77"/>
        <v>Green</v>
      </c>
    </row>
    <row r="2472" spans="1:8" x14ac:dyDescent="0.25">
      <c r="A2472" t="s">
        <v>6328</v>
      </c>
      <c r="B2472" t="s">
        <v>6329</v>
      </c>
      <c r="C2472">
        <v>0</v>
      </c>
      <c r="D2472" t="s">
        <v>6321</v>
      </c>
      <c r="E2472">
        <v>0</v>
      </c>
      <c r="F2472" t="s">
        <v>6321</v>
      </c>
      <c r="G2472" t="str">
        <f t="shared" si="76"/>
        <v>Green</v>
      </c>
      <c r="H2472" t="str">
        <f t="shared" si="77"/>
        <v>Green</v>
      </c>
    </row>
    <row r="2473" spans="1:8" x14ac:dyDescent="0.25">
      <c r="A2473" t="s">
        <v>6330</v>
      </c>
      <c r="B2473" t="s">
        <v>6331</v>
      </c>
      <c r="C2473">
        <v>0</v>
      </c>
      <c r="D2473" t="s">
        <v>6332</v>
      </c>
      <c r="E2473">
        <v>0</v>
      </c>
      <c r="F2473" t="s">
        <v>6332</v>
      </c>
      <c r="G2473" t="str">
        <f t="shared" si="76"/>
        <v>Green</v>
      </c>
      <c r="H2473" t="str">
        <f t="shared" si="77"/>
        <v>Green</v>
      </c>
    </row>
    <row r="2474" spans="1:8" x14ac:dyDescent="0.25">
      <c r="A2474" t="s">
        <v>6333</v>
      </c>
      <c r="B2474" t="s">
        <v>6334</v>
      </c>
      <c r="C2474">
        <v>0</v>
      </c>
      <c r="D2474" t="s">
        <v>6332</v>
      </c>
      <c r="E2474">
        <v>0</v>
      </c>
      <c r="F2474" t="s">
        <v>6332</v>
      </c>
      <c r="G2474" t="str">
        <f t="shared" si="76"/>
        <v>Green</v>
      </c>
      <c r="H2474" t="str">
        <f t="shared" si="77"/>
        <v>Green</v>
      </c>
    </row>
    <row r="2475" spans="1:8" x14ac:dyDescent="0.25">
      <c r="A2475" t="s">
        <v>6335</v>
      </c>
      <c r="B2475" t="s">
        <v>6336</v>
      </c>
      <c r="C2475">
        <v>1</v>
      </c>
      <c r="D2475" t="s">
        <v>6332</v>
      </c>
      <c r="E2475">
        <v>1</v>
      </c>
      <c r="F2475" t="s">
        <v>6332</v>
      </c>
      <c r="G2475" t="str">
        <f t="shared" si="76"/>
        <v>Green</v>
      </c>
      <c r="H2475" t="str">
        <f t="shared" si="77"/>
        <v>Green</v>
      </c>
    </row>
    <row r="2476" spans="1:8" x14ac:dyDescent="0.25">
      <c r="A2476" t="s">
        <v>6337</v>
      </c>
      <c r="B2476" t="s">
        <v>6338</v>
      </c>
      <c r="C2476">
        <v>0</v>
      </c>
      <c r="D2476" t="s">
        <v>6332</v>
      </c>
      <c r="E2476">
        <v>0</v>
      </c>
      <c r="F2476" t="s">
        <v>6332</v>
      </c>
      <c r="G2476" t="str">
        <f t="shared" si="76"/>
        <v>Green</v>
      </c>
      <c r="H2476" t="str">
        <f t="shared" si="77"/>
        <v>Green</v>
      </c>
    </row>
    <row r="2477" spans="1:8" x14ac:dyDescent="0.25">
      <c r="A2477" t="s">
        <v>6339</v>
      </c>
      <c r="B2477" t="s">
        <v>6340</v>
      </c>
      <c r="C2477">
        <v>0</v>
      </c>
      <c r="D2477" t="s">
        <v>6332</v>
      </c>
      <c r="E2477">
        <v>0</v>
      </c>
      <c r="F2477" t="s">
        <v>6332</v>
      </c>
      <c r="G2477" t="str">
        <f t="shared" si="76"/>
        <v>Green</v>
      </c>
      <c r="H2477" t="str">
        <f t="shared" si="77"/>
        <v>Green</v>
      </c>
    </row>
    <row r="2478" spans="1:8" x14ac:dyDescent="0.25">
      <c r="A2478" t="s">
        <v>6341</v>
      </c>
      <c r="B2478" t="s">
        <v>6342</v>
      </c>
      <c r="C2478">
        <v>0</v>
      </c>
      <c r="D2478" t="s">
        <v>3250</v>
      </c>
      <c r="E2478">
        <v>0</v>
      </c>
      <c r="F2478" t="s">
        <v>3250</v>
      </c>
      <c r="G2478" t="str">
        <f t="shared" si="76"/>
        <v>Green</v>
      </c>
      <c r="H2478" t="str">
        <f t="shared" si="77"/>
        <v>Green</v>
      </c>
    </row>
    <row r="2479" spans="1:8" x14ac:dyDescent="0.25">
      <c r="A2479" t="s">
        <v>6343</v>
      </c>
      <c r="B2479" t="s">
        <v>6344</v>
      </c>
      <c r="C2479">
        <v>0</v>
      </c>
      <c r="D2479" t="s">
        <v>6345</v>
      </c>
      <c r="E2479">
        <v>0</v>
      </c>
      <c r="F2479" t="s">
        <v>6345</v>
      </c>
      <c r="G2479" t="str">
        <f t="shared" si="76"/>
        <v>Green</v>
      </c>
      <c r="H2479" t="str">
        <f t="shared" si="77"/>
        <v>Green</v>
      </c>
    </row>
    <row r="2480" spans="1:8" x14ac:dyDescent="0.25">
      <c r="A2480" t="s">
        <v>6346</v>
      </c>
      <c r="B2480" t="s">
        <v>6347</v>
      </c>
      <c r="C2480">
        <v>0</v>
      </c>
      <c r="D2480" t="s">
        <v>6348</v>
      </c>
      <c r="E2480">
        <v>0</v>
      </c>
      <c r="F2480" t="s">
        <v>6348</v>
      </c>
      <c r="G2480" t="str">
        <f t="shared" si="76"/>
        <v>Green</v>
      </c>
      <c r="H2480" t="str">
        <f t="shared" si="77"/>
        <v>Green</v>
      </c>
    </row>
    <row r="2481" spans="1:8" x14ac:dyDescent="0.25">
      <c r="A2481" t="s">
        <v>6349</v>
      </c>
      <c r="B2481" t="s">
        <v>6350</v>
      </c>
      <c r="C2481">
        <v>0</v>
      </c>
      <c r="D2481" t="s">
        <v>6351</v>
      </c>
      <c r="E2481">
        <v>0</v>
      </c>
      <c r="F2481" t="s">
        <v>6351</v>
      </c>
      <c r="G2481" t="str">
        <f t="shared" si="76"/>
        <v>Green</v>
      </c>
      <c r="H2481" t="str">
        <f t="shared" si="77"/>
        <v>Green</v>
      </c>
    </row>
    <row r="2482" spans="1:8" x14ac:dyDescent="0.25">
      <c r="A2482" t="s">
        <v>6352</v>
      </c>
      <c r="B2482" t="s">
        <v>6353</v>
      </c>
      <c r="C2482">
        <v>0</v>
      </c>
      <c r="D2482" t="s">
        <v>6351</v>
      </c>
      <c r="E2482">
        <v>0</v>
      </c>
      <c r="F2482" t="s">
        <v>6351</v>
      </c>
      <c r="G2482" t="str">
        <f t="shared" si="76"/>
        <v>Green</v>
      </c>
      <c r="H2482" t="str">
        <f t="shared" si="77"/>
        <v>Green</v>
      </c>
    </row>
    <row r="2483" spans="1:8" x14ac:dyDescent="0.25">
      <c r="A2483" t="s">
        <v>6354</v>
      </c>
      <c r="B2483" t="s">
        <v>6355</v>
      </c>
      <c r="C2483">
        <v>0</v>
      </c>
      <c r="D2483" t="s">
        <v>6356</v>
      </c>
      <c r="E2483">
        <v>0</v>
      </c>
      <c r="F2483" t="s">
        <v>6356</v>
      </c>
      <c r="G2483" t="str">
        <f t="shared" si="76"/>
        <v>Green</v>
      </c>
      <c r="H2483" t="str">
        <f t="shared" si="77"/>
        <v>Green</v>
      </c>
    </row>
    <row r="2484" spans="1:8" x14ac:dyDescent="0.25">
      <c r="A2484" t="s">
        <v>6357</v>
      </c>
      <c r="B2484" t="s">
        <v>6358</v>
      </c>
      <c r="C2484">
        <v>0</v>
      </c>
      <c r="D2484" t="s">
        <v>6359</v>
      </c>
      <c r="E2484">
        <v>0</v>
      </c>
      <c r="F2484" t="s">
        <v>6359</v>
      </c>
      <c r="G2484" t="str">
        <f t="shared" si="76"/>
        <v>Green</v>
      </c>
      <c r="H2484" t="str">
        <f t="shared" si="77"/>
        <v>Green</v>
      </c>
    </row>
    <row r="2485" spans="1:8" x14ac:dyDescent="0.25">
      <c r="A2485" t="s">
        <v>6360</v>
      </c>
      <c r="B2485" t="s">
        <v>6361</v>
      </c>
      <c r="C2485">
        <v>0</v>
      </c>
      <c r="D2485" t="s">
        <v>6362</v>
      </c>
      <c r="E2485">
        <v>0</v>
      </c>
      <c r="F2485" t="s">
        <v>6362</v>
      </c>
      <c r="G2485" t="str">
        <f t="shared" si="76"/>
        <v>Green</v>
      </c>
      <c r="H2485" t="str">
        <f t="shared" si="77"/>
        <v>Green</v>
      </c>
    </row>
    <row r="2486" spans="1:8" x14ac:dyDescent="0.25">
      <c r="A2486" t="s">
        <v>6363</v>
      </c>
      <c r="B2486" t="s">
        <v>6364</v>
      </c>
      <c r="C2486">
        <v>0</v>
      </c>
      <c r="D2486" t="s">
        <v>6365</v>
      </c>
      <c r="E2486">
        <v>0</v>
      </c>
      <c r="F2486" t="s">
        <v>6365</v>
      </c>
      <c r="G2486" t="str">
        <f t="shared" si="76"/>
        <v>Green</v>
      </c>
      <c r="H2486" t="str">
        <f t="shared" si="77"/>
        <v>Green</v>
      </c>
    </row>
    <row r="2487" spans="1:8" x14ac:dyDescent="0.25">
      <c r="A2487" t="s">
        <v>6366</v>
      </c>
      <c r="B2487" t="s">
        <v>6367</v>
      </c>
      <c r="C2487">
        <v>0</v>
      </c>
      <c r="D2487" t="s">
        <v>6365</v>
      </c>
      <c r="E2487">
        <v>0</v>
      </c>
      <c r="F2487" t="s">
        <v>6365</v>
      </c>
      <c r="G2487" t="str">
        <f t="shared" si="76"/>
        <v>Green</v>
      </c>
      <c r="H2487" t="str">
        <f t="shared" si="77"/>
        <v>Green</v>
      </c>
    </row>
    <row r="2488" spans="1:8" x14ac:dyDescent="0.25">
      <c r="A2488" t="s">
        <v>6368</v>
      </c>
      <c r="B2488" t="s">
        <v>6369</v>
      </c>
      <c r="C2488">
        <v>0</v>
      </c>
      <c r="D2488" t="s">
        <v>6370</v>
      </c>
      <c r="E2488">
        <v>0</v>
      </c>
      <c r="F2488" t="s">
        <v>6370</v>
      </c>
      <c r="G2488" t="str">
        <f t="shared" si="76"/>
        <v>Green</v>
      </c>
      <c r="H2488" t="str">
        <f t="shared" si="77"/>
        <v>Green</v>
      </c>
    </row>
    <row r="2489" spans="1:8" x14ac:dyDescent="0.25">
      <c r="A2489" t="s">
        <v>6371</v>
      </c>
      <c r="B2489" t="s">
        <v>6372</v>
      </c>
      <c r="C2489">
        <v>0</v>
      </c>
      <c r="D2489" t="s">
        <v>6370</v>
      </c>
      <c r="E2489">
        <v>0</v>
      </c>
      <c r="F2489" t="s">
        <v>6370</v>
      </c>
      <c r="G2489" t="str">
        <f t="shared" si="76"/>
        <v>Green</v>
      </c>
      <c r="H2489" t="str">
        <f t="shared" si="77"/>
        <v>Green</v>
      </c>
    </row>
    <row r="2490" spans="1:8" x14ac:dyDescent="0.25">
      <c r="A2490" t="s">
        <v>6373</v>
      </c>
      <c r="B2490" t="s">
        <v>6374</v>
      </c>
      <c r="C2490">
        <v>0</v>
      </c>
      <c r="D2490" t="s">
        <v>6318</v>
      </c>
      <c r="E2490">
        <v>0</v>
      </c>
      <c r="F2490" t="s">
        <v>6318</v>
      </c>
      <c r="G2490" t="str">
        <f t="shared" si="76"/>
        <v>Green</v>
      </c>
      <c r="H2490" t="str">
        <f t="shared" si="77"/>
        <v>Green</v>
      </c>
    </row>
    <row r="2491" spans="1:8" x14ac:dyDescent="0.25">
      <c r="A2491" t="s">
        <v>6375</v>
      </c>
      <c r="B2491" t="s">
        <v>6376</v>
      </c>
      <c r="C2491">
        <v>0</v>
      </c>
      <c r="D2491" t="s">
        <v>2660</v>
      </c>
      <c r="E2491">
        <v>0</v>
      </c>
      <c r="F2491" t="s">
        <v>2660</v>
      </c>
      <c r="G2491" t="str">
        <f t="shared" si="76"/>
        <v>Green</v>
      </c>
      <c r="H2491" t="str">
        <f t="shared" si="77"/>
        <v>Green</v>
      </c>
    </row>
    <row r="2492" spans="1:8" x14ac:dyDescent="0.25">
      <c r="A2492" t="s">
        <v>6377</v>
      </c>
      <c r="B2492" t="s">
        <v>6378</v>
      </c>
      <c r="C2492">
        <v>0</v>
      </c>
      <c r="D2492" t="s">
        <v>6379</v>
      </c>
      <c r="E2492">
        <v>0</v>
      </c>
      <c r="F2492" t="s">
        <v>6379</v>
      </c>
      <c r="G2492" t="str">
        <f t="shared" si="76"/>
        <v>Green</v>
      </c>
      <c r="H2492" t="str">
        <f t="shared" si="77"/>
        <v>Green</v>
      </c>
    </row>
    <row r="2493" spans="1:8" x14ac:dyDescent="0.25">
      <c r="A2493" t="s">
        <v>6380</v>
      </c>
      <c r="B2493" t="s">
        <v>6381</v>
      </c>
      <c r="C2493">
        <v>0</v>
      </c>
      <c r="D2493" t="s">
        <v>6379</v>
      </c>
      <c r="E2493">
        <v>0</v>
      </c>
      <c r="F2493" t="s">
        <v>6379</v>
      </c>
      <c r="G2493" t="str">
        <f t="shared" si="76"/>
        <v>Green</v>
      </c>
      <c r="H2493" t="str">
        <f t="shared" si="77"/>
        <v>Green</v>
      </c>
    </row>
    <row r="2494" spans="1:8" x14ac:dyDescent="0.25">
      <c r="A2494" t="s">
        <v>6382</v>
      </c>
      <c r="B2494" t="s">
        <v>6383</v>
      </c>
      <c r="C2494">
        <v>0</v>
      </c>
      <c r="D2494" t="s">
        <v>6379</v>
      </c>
      <c r="E2494">
        <v>0</v>
      </c>
      <c r="F2494" t="s">
        <v>6379</v>
      </c>
      <c r="G2494" t="str">
        <f t="shared" si="76"/>
        <v>Green</v>
      </c>
      <c r="H2494" t="str">
        <f t="shared" si="77"/>
        <v>Green</v>
      </c>
    </row>
    <row r="2495" spans="1:8" x14ac:dyDescent="0.25">
      <c r="A2495" t="s">
        <v>6384</v>
      </c>
      <c r="B2495" t="s">
        <v>6385</v>
      </c>
      <c r="C2495">
        <v>0</v>
      </c>
      <c r="D2495" t="s">
        <v>6365</v>
      </c>
      <c r="E2495">
        <v>0</v>
      </c>
      <c r="F2495" t="s">
        <v>6365</v>
      </c>
      <c r="G2495" t="str">
        <f t="shared" si="76"/>
        <v>Green</v>
      </c>
      <c r="H2495" t="str">
        <f t="shared" si="77"/>
        <v>Green</v>
      </c>
    </row>
    <row r="2496" spans="1:8" x14ac:dyDescent="0.25">
      <c r="A2496" t="s">
        <v>6386</v>
      </c>
      <c r="B2496" t="s">
        <v>6387</v>
      </c>
      <c r="C2496">
        <v>0</v>
      </c>
      <c r="D2496" t="s">
        <v>6365</v>
      </c>
      <c r="E2496">
        <v>0</v>
      </c>
      <c r="F2496" t="s">
        <v>6365</v>
      </c>
      <c r="G2496" t="str">
        <f t="shared" si="76"/>
        <v>Green</v>
      </c>
      <c r="H2496" t="str">
        <f t="shared" si="77"/>
        <v>Green</v>
      </c>
    </row>
    <row r="2497" spans="1:8" x14ac:dyDescent="0.25">
      <c r="A2497" t="s">
        <v>6388</v>
      </c>
      <c r="B2497" t="s">
        <v>6389</v>
      </c>
      <c r="C2497">
        <v>0</v>
      </c>
      <c r="D2497" t="s">
        <v>6365</v>
      </c>
      <c r="E2497">
        <v>0</v>
      </c>
      <c r="F2497" t="s">
        <v>6365</v>
      </c>
      <c r="G2497" t="str">
        <f t="shared" si="76"/>
        <v>Green</v>
      </c>
      <c r="H2497" t="str">
        <f t="shared" si="77"/>
        <v>Green</v>
      </c>
    </row>
    <row r="2498" spans="1:8" x14ac:dyDescent="0.25">
      <c r="A2498" t="s">
        <v>6390</v>
      </c>
      <c r="B2498" t="s">
        <v>6391</v>
      </c>
      <c r="C2498">
        <v>0</v>
      </c>
      <c r="D2498" t="s">
        <v>6365</v>
      </c>
      <c r="E2498">
        <v>0</v>
      </c>
      <c r="F2498" t="s">
        <v>6365</v>
      </c>
      <c r="G2498" t="str">
        <f t="shared" si="76"/>
        <v>Green</v>
      </c>
      <c r="H2498" t="str">
        <f t="shared" si="77"/>
        <v>Green</v>
      </c>
    </row>
    <row r="2499" spans="1:8" x14ac:dyDescent="0.25">
      <c r="A2499" t="s">
        <v>6392</v>
      </c>
      <c r="B2499" t="s">
        <v>6393</v>
      </c>
      <c r="C2499">
        <v>0</v>
      </c>
      <c r="D2499" t="s">
        <v>6365</v>
      </c>
      <c r="E2499">
        <v>0</v>
      </c>
      <c r="F2499" t="s">
        <v>6365</v>
      </c>
      <c r="G2499" t="str">
        <f t="shared" ref="G2499:G2562" si="78">IF(C2499=E2499,"Green","Red")</f>
        <v>Green</v>
      </c>
      <c r="H2499" t="str">
        <f t="shared" ref="H2499:H2562" si="79">IF(D2499=F2499,"Green","Red")</f>
        <v>Green</v>
      </c>
    </row>
    <row r="2500" spans="1:8" x14ac:dyDescent="0.25">
      <c r="A2500" t="s">
        <v>6394</v>
      </c>
      <c r="B2500" t="s">
        <v>6395</v>
      </c>
      <c r="C2500">
        <v>0</v>
      </c>
      <c r="D2500" t="s">
        <v>6348</v>
      </c>
      <c r="E2500">
        <v>0</v>
      </c>
      <c r="F2500" t="s">
        <v>6348</v>
      </c>
      <c r="G2500" t="str">
        <f t="shared" si="78"/>
        <v>Green</v>
      </c>
      <c r="H2500" t="str">
        <f t="shared" si="79"/>
        <v>Green</v>
      </c>
    </row>
    <row r="2501" spans="1:8" x14ac:dyDescent="0.25">
      <c r="A2501" t="s">
        <v>6396</v>
      </c>
      <c r="B2501" t="s">
        <v>6397</v>
      </c>
      <c r="C2501">
        <v>0</v>
      </c>
      <c r="D2501" t="s">
        <v>6348</v>
      </c>
      <c r="E2501">
        <v>0</v>
      </c>
      <c r="F2501" t="s">
        <v>6348</v>
      </c>
      <c r="G2501" t="str">
        <f t="shared" si="78"/>
        <v>Green</v>
      </c>
      <c r="H2501" t="str">
        <f t="shared" si="79"/>
        <v>Green</v>
      </c>
    </row>
    <row r="2502" spans="1:8" x14ac:dyDescent="0.25">
      <c r="A2502" t="s">
        <v>6398</v>
      </c>
      <c r="B2502" t="s">
        <v>6399</v>
      </c>
      <c r="C2502">
        <v>0</v>
      </c>
      <c r="D2502" t="s">
        <v>6348</v>
      </c>
      <c r="E2502">
        <v>0</v>
      </c>
      <c r="F2502" t="s">
        <v>6348</v>
      </c>
      <c r="G2502" t="str">
        <f t="shared" si="78"/>
        <v>Green</v>
      </c>
      <c r="H2502" t="str">
        <f t="shared" si="79"/>
        <v>Green</v>
      </c>
    </row>
    <row r="2503" spans="1:8" x14ac:dyDescent="0.25">
      <c r="A2503" t="s">
        <v>6400</v>
      </c>
      <c r="B2503" t="s">
        <v>6401</v>
      </c>
      <c r="C2503">
        <v>0</v>
      </c>
      <c r="D2503" t="s">
        <v>6402</v>
      </c>
      <c r="E2503">
        <v>0</v>
      </c>
      <c r="F2503" t="s">
        <v>6402</v>
      </c>
      <c r="G2503" t="str">
        <f t="shared" si="78"/>
        <v>Green</v>
      </c>
      <c r="H2503" t="str">
        <f t="shared" si="79"/>
        <v>Green</v>
      </c>
    </row>
    <row r="2504" spans="1:8" x14ac:dyDescent="0.25">
      <c r="A2504" t="s">
        <v>6403</v>
      </c>
      <c r="B2504" t="s">
        <v>6404</v>
      </c>
      <c r="C2504">
        <v>0</v>
      </c>
      <c r="D2504" t="s">
        <v>6348</v>
      </c>
      <c r="E2504">
        <v>0</v>
      </c>
      <c r="F2504" t="s">
        <v>6348</v>
      </c>
      <c r="G2504" t="str">
        <f t="shared" si="78"/>
        <v>Green</v>
      </c>
      <c r="H2504" t="str">
        <f t="shared" si="79"/>
        <v>Green</v>
      </c>
    </row>
    <row r="2505" spans="1:8" x14ac:dyDescent="0.25">
      <c r="A2505" t="s">
        <v>6405</v>
      </c>
      <c r="B2505" t="s">
        <v>6406</v>
      </c>
      <c r="C2505">
        <v>0</v>
      </c>
      <c r="D2505" t="s">
        <v>6348</v>
      </c>
      <c r="E2505">
        <v>0</v>
      </c>
      <c r="F2505" t="s">
        <v>6348</v>
      </c>
      <c r="G2505" t="str">
        <f t="shared" si="78"/>
        <v>Green</v>
      </c>
      <c r="H2505" t="str">
        <f t="shared" si="79"/>
        <v>Green</v>
      </c>
    </row>
    <row r="2506" spans="1:8" x14ac:dyDescent="0.25">
      <c r="A2506" t="s">
        <v>6407</v>
      </c>
      <c r="B2506" t="s">
        <v>6408</v>
      </c>
      <c r="C2506">
        <v>0</v>
      </c>
      <c r="D2506" t="s">
        <v>6348</v>
      </c>
      <c r="E2506">
        <v>0</v>
      </c>
      <c r="F2506" t="s">
        <v>6348</v>
      </c>
      <c r="G2506" t="str">
        <f t="shared" si="78"/>
        <v>Green</v>
      </c>
      <c r="H2506" t="str">
        <f t="shared" si="79"/>
        <v>Green</v>
      </c>
    </row>
    <row r="2507" spans="1:8" x14ac:dyDescent="0.25">
      <c r="A2507" t="s">
        <v>6409</v>
      </c>
      <c r="B2507" t="s">
        <v>6410</v>
      </c>
      <c r="C2507">
        <v>0</v>
      </c>
      <c r="D2507" t="s">
        <v>6348</v>
      </c>
      <c r="E2507">
        <v>0</v>
      </c>
      <c r="F2507" t="s">
        <v>6348</v>
      </c>
      <c r="G2507" t="str">
        <f t="shared" si="78"/>
        <v>Green</v>
      </c>
      <c r="H2507" t="str">
        <f t="shared" si="79"/>
        <v>Green</v>
      </c>
    </row>
    <row r="2508" spans="1:8" x14ac:dyDescent="0.25">
      <c r="A2508" t="s">
        <v>6411</v>
      </c>
      <c r="B2508" t="s">
        <v>6412</v>
      </c>
      <c r="C2508">
        <v>0</v>
      </c>
      <c r="D2508" t="s">
        <v>6365</v>
      </c>
      <c r="E2508">
        <v>0</v>
      </c>
      <c r="F2508" t="s">
        <v>6365</v>
      </c>
      <c r="G2508" t="str">
        <f t="shared" si="78"/>
        <v>Green</v>
      </c>
      <c r="H2508" t="str">
        <f t="shared" si="79"/>
        <v>Green</v>
      </c>
    </row>
    <row r="2509" spans="1:8" x14ac:dyDescent="0.25">
      <c r="A2509" t="s">
        <v>6413</v>
      </c>
      <c r="B2509" t="s">
        <v>6414</v>
      </c>
      <c r="C2509">
        <v>0</v>
      </c>
      <c r="D2509" t="s">
        <v>6415</v>
      </c>
      <c r="E2509">
        <v>0</v>
      </c>
      <c r="F2509" t="s">
        <v>6415</v>
      </c>
      <c r="G2509" t="str">
        <f t="shared" si="78"/>
        <v>Green</v>
      </c>
      <c r="H2509" t="str">
        <f t="shared" si="79"/>
        <v>Green</v>
      </c>
    </row>
    <row r="2510" spans="1:8" x14ac:dyDescent="0.25">
      <c r="A2510" t="s">
        <v>6416</v>
      </c>
      <c r="B2510" t="s">
        <v>6417</v>
      </c>
      <c r="C2510">
        <v>0</v>
      </c>
      <c r="D2510" t="s">
        <v>6415</v>
      </c>
      <c r="E2510">
        <v>0</v>
      </c>
      <c r="F2510" t="s">
        <v>6415</v>
      </c>
      <c r="G2510" t="str">
        <f t="shared" si="78"/>
        <v>Green</v>
      </c>
      <c r="H2510" t="str">
        <f t="shared" si="79"/>
        <v>Green</v>
      </c>
    </row>
    <row r="2511" spans="1:8" x14ac:dyDescent="0.25">
      <c r="A2511" t="s">
        <v>6418</v>
      </c>
      <c r="B2511" t="s">
        <v>6419</v>
      </c>
      <c r="C2511">
        <v>0</v>
      </c>
      <c r="D2511" t="s">
        <v>6365</v>
      </c>
      <c r="E2511">
        <v>0</v>
      </c>
      <c r="F2511" t="s">
        <v>6365</v>
      </c>
      <c r="G2511" t="str">
        <f t="shared" si="78"/>
        <v>Green</v>
      </c>
      <c r="H2511" t="str">
        <f t="shared" si="79"/>
        <v>Green</v>
      </c>
    </row>
    <row r="2512" spans="1:8" x14ac:dyDescent="0.25">
      <c r="A2512" t="s">
        <v>6420</v>
      </c>
      <c r="B2512" t="s">
        <v>6421</v>
      </c>
      <c r="C2512">
        <v>0</v>
      </c>
      <c r="D2512" t="s">
        <v>6422</v>
      </c>
      <c r="E2512">
        <v>0</v>
      </c>
      <c r="F2512" t="s">
        <v>6422</v>
      </c>
      <c r="G2512" t="str">
        <f t="shared" si="78"/>
        <v>Green</v>
      </c>
      <c r="H2512" t="str">
        <f t="shared" si="79"/>
        <v>Green</v>
      </c>
    </row>
    <row r="2513" spans="1:8" x14ac:dyDescent="0.25">
      <c r="A2513" t="s">
        <v>6423</v>
      </c>
      <c r="B2513" t="s">
        <v>6424</v>
      </c>
      <c r="C2513">
        <v>0</v>
      </c>
      <c r="D2513" t="s">
        <v>6422</v>
      </c>
      <c r="E2513">
        <v>0</v>
      </c>
      <c r="F2513" t="s">
        <v>6422</v>
      </c>
      <c r="G2513" t="str">
        <f t="shared" si="78"/>
        <v>Green</v>
      </c>
      <c r="H2513" t="str">
        <f t="shared" si="79"/>
        <v>Green</v>
      </c>
    </row>
    <row r="2514" spans="1:8" x14ac:dyDescent="0.25">
      <c r="A2514" t="s">
        <v>6425</v>
      </c>
      <c r="B2514" t="s">
        <v>6426</v>
      </c>
      <c r="C2514">
        <v>0</v>
      </c>
      <c r="D2514" t="s">
        <v>6422</v>
      </c>
      <c r="E2514">
        <v>0</v>
      </c>
      <c r="F2514" t="s">
        <v>6422</v>
      </c>
      <c r="G2514" t="str">
        <f t="shared" si="78"/>
        <v>Green</v>
      </c>
      <c r="H2514" t="str">
        <f t="shared" si="79"/>
        <v>Green</v>
      </c>
    </row>
    <row r="2515" spans="1:8" x14ac:dyDescent="0.25">
      <c r="A2515" t="s">
        <v>6427</v>
      </c>
      <c r="B2515" t="s">
        <v>6428</v>
      </c>
      <c r="C2515">
        <v>0</v>
      </c>
      <c r="D2515" t="s">
        <v>6422</v>
      </c>
      <c r="E2515">
        <v>0</v>
      </c>
      <c r="F2515" t="s">
        <v>6422</v>
      </c>
      <c r="G2515" t="str">
        <f t="shared" si="78"/>
        <v>Green</v>
      </c>
      <c r="H2515" t="str">
        <f t="shared" si="79"/>
        <v>Green</v>
      </c>
    </row>
    <row r="2516" spans="1:8" x14ac:dyDescent="0.25">
      <c r="A2516" t="s">
        <v>6429</v>
      </c>
      <c r="B2516" t="s">
        <v>6430</v>
      </c>
      <c r="C2516">
        <v>0</v>
      </c>
      <c r="D2516" t="s">
        <v>6422</v>
      </c>
      <c r="E2516">
        <v>0</v>
      </c>
      <c r="F2516" t="s">
        <v>6422</v>
      </c>
      <c r="G2516" t="str">
        <f t="shared" si="78"/>
        <v>Green</v>
      </c>
      <c r="H2516" t="str">
        <f t="shared" si="79"/>
        <v>Green</v>
      </c>
    </row>
    <row r="2517" spans="1:8" x14ac:dyDescent="0.25">
      <c r="A2517" t="s">
        <v>6431</v>
      </c>
      <c r="B2517" t="s">
        <v>6432</v>
      </c>
      <c r="C2517">
        <v>0</v>
      </c>
      <c r="D2517" t="s">
        <v>6433</v>
      </c>
      <c r="E2517">
        <v>0</v>
      </c>
      <c r="F2517" t="s">
        <v>6433</v>
      </c>
      <c r="G2517" t="str">
        <f t="shared" si="78"/>
        <v>Green</v>
      </c>
      <c r="H2517" t="str">
        <f t="shared" si="79"/>
        <v>Green</v>
      </c>
    </row>
    <row r="2518" spans="1:8" x14ac:dyDescent="0.25">
      <c r="A2518" t="s">
        <v>6434</v>
      </c>
      <c r="B2518" t="s">
        <v>6435</v>
      </c>
      <c r="C2518">
        <v>0</v>
      </c>
      <c r="D2518" t="s">
        <v>6359</v>
      </c>
      <c r="E2518">
        <v>0</v>
      </c>
      <c r="F2518" t="s">
        <v>6359</v>
      </c>
      <c r="G2518" t="str">
        <f t="shared" si="78"/>
        <v>Green</v>
      </c>
      <c r="H2518" t="str">
        <f t="shared" si="79"/>
        <v>Green</v>
      </c>
    </row>
    <row r="2519" spans="1:8" x14ac:dyDescent="0.25">
      <c r="A2519" t="s">
        <v>6436</v>
      </c>
      <c r="B2519" t="s">
        <v>6437</v>
      </c>
      <c r="C2519">
        <v>0</v>
      </c>
      <c r="D2519" t="s">
        <v>3250</v>
      </c>
      <c r="E2519">
        <v>0</v>
      </c>
      <c r="F2519" t="s">
        <v>3250</v>
      </c>
      <c r="G2519" t="str">
        <f t="shared" si="78"/>
        <v>Green</v>
      </c>
      <c r="H2519" t="str">
        <f t="shared" si="79"/>
        <v>Green</v>
      </c>
    </row>
    <row r="2520" spans="1:8" x14ac:dyDescent="0.25">
      <c r="A2520" t="s">
        <v>6438</v>
      </c>
      <c r="B2520" t="s">
        <v>6439</v>
      </c>
      <c r="C2520">
        <v>0</v>
      </c>
      <c r="D2520" t="s">
        <v>3250</v>
      </c>
      <c r="E2520">
        <v>0</v>
      </c>
      <c r="F2520" t="s">
        <v>3250</v>
      </c>
      <c r="G2520" t="str">
        <f t="shared" si="78"/>
        <v>Green</v>
      </c>
      <c r="H2520" t="str">
        <f t="shared" si="79"/>
        <v>Green</v>
      </c>
    </row>
    <row r="2521" spans="1:8" x14ac:dyDescent="0.25">
      <c r="A2521" t="s">
        <v>6440</v>
      </c>
      <c r="B2521" t="s">
        <v>6441</v>
      </c>
      <c r="C2521">
        <v>0</v>
      </c>
      <c r="D2521" t="s">
        <v>3250</v>
      </c>
      <c r="E2521">
        <v>0</v>
      </c>
      <c r="F2521" t="s">
        <v>3250</v>
      </c>
      <c r="G2521" t="str">
        <f t="shared" si="78"/>
        <v>Green</v>
      </c>
      <c r="H2521" t="str">
        <f t="shared" si="79"/>
        <v>Green</v>
      </c>
    </row>
    <row r="2522" spans="1:8" x14ac:dyDescent="0.25">
      <c r="A2522" t="s">
        <v>6442</v>
      </c>
      <c r="B2522" t="s">
        <v>6443</v>
      </c>
      <c r="C2522">
        <v>0</v>
      </c>
      <c r="D2522" t="s">
        <v>3250</v>
      </c>
      <c r="E2522">
        <v>0</v>
      </c>
      <c r="F2522" t="s">
        <v>3250</v>
      </c>
      <c r="G2522" t="str">
        <f t="shared" si="78"/>
        <v>Green</v>
      </c>
      <c r="H2522" t="str">
        <f t="shared" si="79"/>
        <v>Green</v>
      </c>
    </row>
    <row r="2523" spans="1:8" x14ac:dyDescent="0.25">
      <c r="A2523" t="s">
        <v>6444</v>
      </c>
      <c r="B2523" t="s">
        <v>6445</v>
      </c>
      <c r="C2523">
        <v>0</v>
      </c>
      <c r="D2523" t="s">
        <v>3250</v>
      </c>
      <c r="E2523">
        <v>0</v>
      </c>
      <c r="F2523" t="s">
        <v>3250</v>
      </c>
      <c r="G2523" t="str">
        <f t="shared" si="78"/>
        <v>Green</v>
      </c>
      <c r="H2523" t="str">
        <f t="shared" si="79"/>
        <v>Green</v>
      </c>
    </row>
    <row r="2524" spans="1:8" x14ac:dyDescent="0.25">
      <c r="A2524" t="s">
        <v>6446</v>
      </c>
      <c r="B2524" t="s">
        <v>6447</v>
      </c>
      <c r="C2524">
        <v>0</v>
      </c>
      <c r="D2524" t="s">
        <v>3250</v>
      </c>
      <c r="E2524">
        <v>0</v>
      </c>
      <c r="F2524" t="s">
        <v>3250</v>
      </c>
      <c r="G2524" t="str">
        <f t="shared" si="78"/>
        <v>Green</v>
      </c>
      <c r="H2524" t="str">
        <f t="shared" si="79"/>
        <v>Green</v>
      </c>
    </row>
    <row r="2525" spans="1:8" x14ac:dyDescent="0.25">
      <c r="A2525" t="s">
        <v>6448</v>
      </c>
      <c r="B2525" t="s">
        <v>6449</v>
      </c>
      <c r="C2525">
        <v>0</v>
      </c>
      <c r="D2525" t="s">
        <v>6450</v>
      </c>
      <c r="E2525">
        <v>0</v>
      </c>
      <c r="F2525" t="s">
        <v>6450</v>
      </c>
      <c r="G2525" t="str">
        <f t="shared" si="78"/>
        <v>Green</v>
      </c>
      <c r="H2525" t="str">
        <f t="shared" si="79"/>
        <v>Green</v>
      </c>
    </row>
    <row r="2526" spans="1:8" x14ac:dyDescent="0.25">
      <c r="A2526" t="s">
        <v>6451</v>
      </c>
      <c r="B2526" t="s">
        <v>6452</v>
      </c>
      <c r="C2526">
        <v>0</v>
      </c>
      <c r="D2526" t="s">
        <v>6450</v>
      </c>
      <c r="E2526">
        <v>0</v>
      </c>
      <c r="F2526" t="s">
        <v>6450</v>
      </c>
      <c r="G2526" t="str">
        <f t="shared" si="78"/>
        <v>Green</v>
      </c>
      <c r="H2526" t="str">
        <f t="shared" si="79"/>
        <v>Green</v>
      </c>
    </row>
    <row r="2527" spans="1:8" x14ac:dyDescent="0.25">
      <c r="A2527" t="s">
        <v>6453</v>
      </c>
      <c r="B2527" t="s">
        <v>6454</v>
      </c>
      <c r="C2527">
        <v>0</v>
      </c>
      <c r="D2527" t="s">
        <v>6450</v>
      </c>
      <c r="E2527">
        <v>0</v>
      </c>
      <c r="F2527" t="s">
        <v>6450</v>
      </c>
      <c r="G2527" t="str">
        <f t="shared" si="78"/>
        <v>Green</v>
      </c>
      <c r="H2527" t="str">
        <f t="shared" si="79"/>
        <v>Green</v>
      </c>
    </row>
    <row r="2528" spans="1:8" x14ac:dyDescent="0.25">
      <c r="A2528" t="s">
        <v>6455</v>
      </c>
      <c r="B2528" t="s">
        <v>6456</v>
      </c>
      <c r="C2528">
        <v>0</v>
      </c>
      <c r="D2528" t="s">
        <v>3250</v>
      </c>
      <c r="E2528">
        <v>0</v>
      </c>
      <c r="F2528" t="s">
        <v>3250</v>
      </c>
      <c r="G2528" t="str">
        <f t="shared" si="78"/>
        <v>Green</v>
      </c>
      <c r="H2528" t="str">
        <f t="shared" si="79"/>
        <v>Green</v>
      </c>
    </row>
    <row r="2529" spans="1:8" x14ac:dyDescent="0.25">
      <c r="A2529" t="s">
        <v>6457</v>
      </c>
      <c r="B2529" t="s">
        <v>6458</v>
      </c>
      <c r="C2529">
        <v>0</v>
      </c>
      <c r="D2529" t="s">
        <v>3250</v>
      </c>
      <c r="E2529">
        <v>0</v>
      </c>
      <c r="F2529" t="s">
        <v>3250</v>
      </c>
      <c r="G2529" t="str">
        <f t="shared" si="78"/>
        <v>Green</v>
      </c>
      <c r="H2529" t="str">
        <f t="shared" si="79"/>
        <v>Green</v>
      </c>
    </row>
    <row r="2530" spans="1:8" x14ac:dyDescent="0.25">
      <c r="A2530" t="s">
        <v>6459</v>
      </c>
      <c r="B2530" t="s">
        <v>6460</v>
      </c>
      <c r="C2530">
        <v>0</v>
      </c>
      <c r="D2530" t="s">
        <v>6450</v>
      </c>
      <c r="E2530">
        <v>0</v>
      </c>
      <c r="F2530" t="s">
        <v>6450</v>
      </c>
      <c r="G2530" t="str">
        <f t="shared" si="78"/>
        <v>Green</v>
      </c>
      <c r="H2530" t="str">
        <f t="shared" si="79"/>
        <v>Green</v>
      </c>
    </row>
    <row r="2531" spans="1:8" x14ac:dyDescent="0.25">
      <c r="A2531" t="s">
        <v>6461</v>
      </c>
      <c r="B2531" t="s">
        <v>6462</v>
      </c>
      <c r="C2531">
        <v>0</v>
      </c>
      <c r="D2531" t="s">
        <v>3250</v>
      </c>
      <c r="E2531">
        <v>0</v>
      </c>
      <c r="F2531" t="s">
        <v>3250</v>
      </c>
      <c r="G2531" t="str">
        <f t="shared" si="78"/>
        <v>Green</v>
      </c>
      <c r="H2531" t="str">
        <f t="shared" si="79"/>
        <v>Green</v>
      </c>
    </row>
    <row r="2532" spans="1:8" x14ac:dyDescent="0.25">
      <c r="A2532" t="s">
        <v>6463</v>
      </c>
      <c r="B2532" t="s">
        <v>6464</v>
      </c>
      <c r="C2532">
        <v>0</v>
      </c>
      <c r="D2532" t="s">
        <v>6348</v>
      </c>
      <c r="E2532">
        <v>0</v>
      </c>
      <c r="F2532" t="s">
        <v>6348</v>
      </c>
      <c r="G2532" t="str">
        <f t="shared" si="78"/>
        <v>Green</v>
      </c>
      <c r="H2532" t="str">
        <f t="shared" si="79"/>
        <v>Green</v>
      </c>
    </row>
    <row r="2533" spans="1:8" x14ac:dyDescent="0.25">
      <c r="A2533" t="s">
        <v>6465</v>
      </c>
      <c r="B2533" t="s">
        <v>6466</v>
      </c>
      <c r="C2533">
        <v>0</v>
      </c>
      <c r="D2533" t="s">
        <v>6402</v>
      </c>
      <c r="E2533">
        <v>0</v>
      </c>
      <c r="F2533" t="s">
        <v>6402</v>
      </c>
      <c r="G2533" t="str">
        <f t="shared" si="78"/>
        <v>Green</v>
      </c>
      <c r="H2533" t="str">
        <f t="shared" si="79"/>
        <v>Green</v>
      </c>
    </row>
    <row r="2534" spans="1:8" x14ac:dyDescent="0.25">
      <c r="A2534" t="s">
        <v>6467</v>
      </c>
      <c r="B2534" t="s">
        <v>6468</v>
      </c>
      <c r="C2534">
        <v>0</v>
      </c>
      <c r="D2534" t="s">
        <v>6348</v>
      </c>
      <c r="E2534">
        <v>0</v>
      </c>
      <c r="F2534" t="s">
        <v>6348</v>
      </c>
      <c r="G2534" t="str">
        <f t="shared" si="78"/>
        <v>Green</v>
      </c>
      <c r="H2534" t="str">
        <f t="shared" si="79"/>
        <v>Green</v>
      </c>
    </row>
    <row r="2535" spans="1:8" x14ac:dyDescent="0.25">
      <c r="A2535" t="s">
        <v>6469</v>
      </c>
      <c r="B2535" t="s">
        <v>6470</v>
      </c>
      <c r="C2535">
        <v>0</v>
      </c>
      <c r="D2535" t="s">
        <v>6471</v>
      </c>
      <c r="E2535">
        <v>0</v>
      </c>
      <c r="F2535" t="s">
        <v>6471</v>
      </c>
      <c r="G2535" t="str">
        <f t="shared" si="78"/>
        <v>Green</v>
      </c>
      <c r="H2535" t="str">
        <f t="shared" si="79"/>
        <v>Green</v>
      </c>
    </row>
    <row r="2536" spans="1:8" x14ac:dyDescent="0.25">
      <c r="A2536" t="s">
        <v>6472</v>
      </c>
      <c r="B2536" t="s">
        <v>6473</v>
      </c>
      <c r="C2536">
        <v>0</v>
      </c>
      <c r="D2536" t="s">
        <v>401</v>
      </c>
      <c r="E2536">
        <v>0</v>
      </c>
      <c r="F2536" t="s">
        <v>401</v>
      </c>
      <c r="G2536" t="str">
        <f t="shared" si="78"/>
        <v>Green</v>
      </c>
      <c r="H2536" t="str">
        <f t="shared" si="79"/>
        <v>Green</v>
      </c>
    </row>
    <row r="2537" spans="1:8" x14ac:dyDescent="0.25">
      <c r="A2537" t="s">
        <v>6474</v>
      </c>
      <c r="B2537" t="s">
        <v>6475</v>
      </c>
      <c r="C2537">
        <v>0</v>
      </c>
      <c r="D2537" t="s">
        <v>2746</v>
      </c>
      <c r="E2537">
        <v>0</v>
      </c>
      <c r="F2537" t="s">
        <v>2746</v>
      </c>
      <c r="G2537" t="str">
        <f t="shared" si="78"/>
        <v>Green</v>
      </c>
      <c r="H2537" t="str">
        <f t="shared" si="79"/>
        <v>Green</v>
      </c>
    </row>
    <row r="2538" spans="1:8" x14ac:dyDescent="0.25">
      <c r="A2538" t="s">
        <v>6476</v>
      </c>
      <c r="B2538" t="s">
        <v>6477</v>
      </c>
      <c r="C2538">
        <v>0</v>
      </c>
      <c r="D2538" t="s">
        <v>6478</v>
      </c>
      <c r="E2538">
        <v>0</v>
      </c>
      <c r="F2538" t="s">
        <v>6478</v>
      </c>
      <c r="G2538" t="str">
        <f t="shared" si="78"/>
        <v>Green</v>
      </c>
      <c r="H2538" t="str">
        <f t="shared" si="79"/>
        <v>Green</v>
      </c>
    </row>
    <row r="2539" spans="1:8" x14ac:dyDescent="0.25">
      <c r="A2539" t="s">
        <v>6479</v>
      </c>
      <c r="B2539" t="s">
        <v>6480</v>
      </c>
      <c r="C2539">
        <v>0</v>
      </c>
      <c r="D2539" t="s">
        <v>6481</v>
      </c>
      <c r="E2539">
        <v>0</v>
      </c>
      <c r="F2539" t="s">
        <v>6481</v>
      </c>
      <c r="G2539" t="str">
        <f t="shared" si="78"/>
        <v>Green</v>
      </c>
      <c r="H2539" t="str">
        <f t="shared" si="79"/>
        <v>Green</v>
      </c>
    </row>
    <row r="2540" spans="1:8" x14ac:dyDescent="0.25">
      <c r="A2540" t="s">
        <v>6482</v>
      </c>
      <c r="B2540" t="s">
        <v>6483</v>
      </c>
      <c r="C2540">
        <v>0</v>
      </c>
      <c r="D2540" t="s">
        <v>6484</v>
      </c>
      <c r="E2540">
        <v>0</v>
      </c>
      <c r="F2540" t="s">
        <v>6484</v>
      </c>
      <c r="G2540" t="str">
        <f t="shared" si="78"/>
        <v>Green</v>
      </c>
      <c r="H2540" t="str">
        <f t="shared" si="79"/>
        <v>Green</v>
      </c>
    </row>
    <row r="2541" spans="1:8" x14ac:dyDescent="0.25">
      <c r="A2541" t="s">
        <v>6485</v>
      </c>
      <c r="B2541" t="s">
        <v>6486</v>
      </c>
      <c r="C2541">
        <v>0</v>
      </c>
      <c r="D2541" t="s">
        <v>6487</v>
      </c>
      <c r="E2541">
        <v>0</v>
      </c>
      <c r="F2541" t="s">
        <v>6487</v>
      </c>
      <c r="G2541" t="str">
        <f t="shared" si="78"/>
        <v>Green</v>
      </c>
      <c r="H2541" t="str">
        <f t="shared" si="79"/>
        <v>Green</v>
      </c>
    </row>
    <row r="2542" spans="1:8" x14ac:dyDescent="0.25">
      <c r="A2542" t="s">
        <v>6488</v>
      </c>
      <c r="B2542" t="s">
        <v>6489</v>
      </c>
      <c r="C2542">
        <v>0</v>
      </c>
      <c r="D2542" t="s">
        <v>6490</v>
      </c>
      <c r="E2542">
        <v>0</v>
      </c>
      <c r="F2542" t="s">
        <v>6490</v>
      </c>
      <c r="G2542" t="str">
        <f t="shared" si="78"/>
        <v>Green</v>
      </c>
      <c r="H2542" t="str">
        <f t="shared" si="79"/>
        <v>Green</v>
      </c>
    </row>
    <row r="2543" spans="1:8" x14ac:dyDescent="0.25">
      <c r="A2543" t="s">
        <v>6491</v>
      </c>
      <c r="B2543" t="s">
        <v>6492</v>
      </c>
      <c r="C2543">
        <v>0</v>
      </c>
      <c r="D2543" t="s">
        <v>6487</v>
      </c>
      <c r="E2543">
        <v>0</v>
      </c>
      <c r="F2543" t="s">
        <v>6487</v>
      </c>
      <c r="G2543" t="str">
        <f t="shared" si="78"/>
        <v>Green</v>
      </c>
      <c r="H2543" t="str">
        <f t="shared" si="79"/>
        <v>Green</v>
      </c>
    </row>
    <row r="2544" spans="1:8" x14ac:dyDescent="0.25">
      <c r="A2544" t="s">
        <v>6493</v>
      </c>
      <c r="B2544" t="s">
        <v>6494</v>
      </c>
      <c r="C2544">
        <v>0</v>
      </c>
      <c r="D2544" t="s">
        <v>6490</v>
      </c>
      <c r="E2544">
        <v>0</v>
      </c>
      <c r="F2544" t="s">
        <v>6490</v>
      </c>
      <c r="G2544" t="str">
        <f t="shared" si="78"/>
        <v>Green</v>
      </c>
      <c r="H2544" t="str">
        <f t="shared" si="79"/>
        <v>Green</v>
      </c>
    </row>
    <row r="2545" spans="1:8" x14ac:dyDescent="0.25">
      <c r="A2545" t="s">
        <v>6495</v>
      </c>
      <c r="B2545" t="s">
        <v>6496</v>
      </c>
      <c r="C2545">
        <v>0</v>
      </c>
      <c r="D2545" t="s">
        <v>6497</v>
      </c>
      <c r="E2545">
        <v>0</v>
      </c>
      <c r="F2545" t="s">
        <v>6497</v>
      </c>
      <c r="G2545" t="str">
        <f t="shared" si="78"/>
        <v>Green</v>
      </c>
      <c r="H2545" t="str">
        <f t="shared" si="79"/>
        <v>Green</v>
      </c>
    </row>
    <row r="2546" spans="1:8" x14ac:dyDescent="0.25">
      <c r="A2546" t="s">
        <v>6498</v>
      </c>
      <c r="B2546" t="s">
        <v>6499</v>
      </c>
      <c r="C2546">
        <v>0</v>
      </c>
      <c r="D2546" t="s">
        <v>6497</v>
      </c>
      <c r="E2546">
        <v>0</v>
      </c>
      <c r="F2546" t="s">
        <v>6497</v>
      </c>
      <c r="G2546" t="str">
        <f t="shared" si="78"/>
        <v>Green</v>
      </c>
      <c r="H2546" t="str">
        <f t="shared" si="79"/>
        <v>Green</v>
      </c>
    </row>
    <row r="2547" spans="1:8" x14ac:dyDescent="0.25">
      <c r="A2547" t="s">
        <v>6500</v>
      </c>
      <c r="B2547" t="s">
        <v>6501</v>
      </c>
      <c r="C2547">
        <v>0</v>
      </c>
      <c r="D2547" t="s">
        <v>6502</v>
      </c>
      <c r="E2547">
        <v>0</v>
      </c>
      <c r="F2547" t="s">
        <v>6502</v>
      </c>
      <c r="G2547" t="str">
        <f t="shared" si="78"/>
        <v>Green</v>
      </c>
      <c r="H2547" t="str">
        <f t="shared" si="79"/>
        <v>Green</v>
      </c>
    </row>
    <row r="2548" spans="1:8" x14ac:dyDescent="0.25">
      <c r="A2548" t="s">
        <v>6503</v>
      </c>
      <c r="B2548" t="s">
        <v>6504</v>
      </c>
      <c r="C2548">
        <v>0</v>
      </c>
      <c r="D2548" t="s">
        <v>6505</v>
      </c>
      <c r="E2548">
        <v>0</v>
      </c>
      <c r="F2548" t="s">
        <v>6505</v>
      </c>
      <c r="G2548" t="str">
        <f t="shared" si="78"/>
        <v>Green</v>
      </c>
      <c r="H2548" t="str">
        <f t="shared" si="79"/>
        <v>Green</v>
      </c>
    </row>
    <row r="2549" spans="1:8" x14ac:dyDescent="0.25">
      <c r="A2549" t="s">
        <v>6506</v>
      </c>
      <c r="B2549" t="s">
        <v>6507</v>
      </c>
      <c r="C2549">
        <v>0</v>
      </c>
      <c r="D2549" t="s">
        <v>6502</v>
      </c>
      <c r="E2549">
        <v>0</v>
      </c>
      <c r="F2549" t="s">
        <v>6502</v>
      </c>
      <c r="G2549" t="str">
        <f t="shared" si="78"/>
        <v>Green</v>
      </c>
      <c r="H2549" t="str">
        <f t="shared" si="79"/>
        <v>Green</v>
      </c>
    </row>
    <row r="2550" spans="1:8" x14ac:dyDescent="0.25">
      <c r="A2550" t="s">
        <v>6508</v>
      </c>
      <c r="B2550" t="s">
        <v>6509</v>
      </c>
      <c r="C2550">
        <v>0</v>
      </c>
      <c r="D2550" t="s">
        <v>6510</v>
      </c>
      <c r="E2550">
        <v>0</v>
      </c>
      <c r="F2550" t="s">
        <v>6510</v>
      </c>
      <c r="G2550" t="str">
        <f t="shared" si="78"/>
        <v>Green</v>
      </c>
      <c r="H2550" t="str">
        <f t="shared" si="79"/>
        <v>Green</v>
      </c>
    </row>
    <row r="2551" spans="1:8" x14ac:dyDescent="0.25">
      <c r="A2551" t="s">
        <v>6511</v>
      </c>
      <c r="B2551" t="s">
        <v>6512</v>
      </c>
      <c r="C2551">
        <v>0</v>
      </c>
      <c r="D2551" t="s">
        <v>6351</v>
      </c>
      <c r="E2551">
        <v>0</v>
      </c>
      <c r="F2551" t="s">
        <v>6351</v>
      </c>
      <c r="G2551" t="str">
        <f t="shared" si="78"/>
        <v>Green</v>
      </c>
      <c r="H2551" t="str">
        <f t="shared" si="79"/>
        <v>Green</v>
      </c>
    </row>
    <row r="2552" spans="1:8" x14ac:dyDescent="0.25">
      <c r="A2552" t="s">
        <v>6513</v>
      </c>
      <c r="B2552" t="s">
        <v>6514</v>
      </c>
      <c r="C2552">
        <v>0</v>
      </c>
      <c r="D2552" t="s">
        <v>6510</v>
      </c>
      <c r="E2552">
        <v>0</v>
      </c>
      <c r="F2552" t="s">
        <v>6510</v>
      </c>
      <c r="G2552" t="str">
        <f t="shared" si="78"/>
        <v>Green</v>
      </c>
      <c r="H2552" t="str">
        <f t="shared" si="79"/>
        <v>Green</v>
      </c>
    </row>
    <row r="2553" spans="1:8" x14ac:dyDescent="0.25">
      <c r="A2553" t="s">
        <v>6515</v>
      </c>
      <c r="B2553" t="s">
        <v>6516</v>
      </c>
      <c r="C2553">
        <v>0</v>
      </c>
      <c r="D2553" t="s">
        <v>6351</v>
      </c>
      <c r="E2553">
        <v>0</v>
      </c>
      <c r="F2553" t="s">
        <v>6351</v>
      </c>
      <c r="G2553" t="str">
        <f t="shared" si="78"/>
        <v>Green</v>
      </c>
      <c r="H2553" t="str">
        <f t="shared" si="79"/>
        <v>Green</v>
      </c>
    </row>
    <row r="2554" spans="1:8" x14ac:dyDescent="0.25">
      <c r="A2554" t="s">
        <v>6517</v>
      </c>
      <c r="B2554" t="s">
        <v>6518</v>
      </c>
      <c r="C2554">
        <v>0</v>
      </c>
      <c r="D2554" t="s">
        <v>6519</v>
      </c>
      <c r="E2554">
        <v>0</v>
      </c>
      <c r="F2554" t="s">
        <v>6519</v>
      </c>
      <c r="G2554" t="str">
        <f t="shared" si="78"/>
        <v>Green</v>
      </c>
      <c r="H2554" t="str">
        <f t="shared" si="79"/>
        <v>Green</v>
      </c>
    </row>
    <row r="2555" spans="1:8" x14ac:dyDescent="0.25">
      <c r="A2555" t="s">
        <v>6520</v>
      </c>
      <c r="B2555" t="s">
        <v>6521</v>
      </c>
      <c r="C2555">
        <v>0</v>
      </c>
      <c r="D2555" t="s">
        <v>6519</v>
      </c>
      <c r="E2555">
        <v>0</v>
      </c>
      <c r="F2555" t="s">
        <v>6519</v>
      </c>
      <c r="G2555" t="str">
        <f t="shared" si="78"/>
        <v>Green</v>
      </c>
      <c r="H2555" t="str">
        <f t="shared" si="79"/>
        <v>Green</v>
      </c>
    </row>
    <row r="2556" spans="1:8" x14ac:dyDescent="0.25">
      <c r="A2556" t="s">
        <v>6522</v>
      </c>
      <c r="B2556" t="s">
        <v>6489</v>
      </c>
      <c r="C2556">
        <v>0</v>
      </c>
      <c r="D2556" t="s">
        <v>6487</v>
      </c>
      <c r="E2556">
        <v>0</v>
      </c>
      <c r="F2556" t="s">
        <v>6487</v>
      </c>
      <c r="G2556" t="str">
        <f t="shared" si="78"/>
        <v>Green</v>
      </c>
      <c r="H2556" t="str">
        <f t="shared" si="79"/>
        <v>Green</v>
      </c>
    </row>
    <row r="2557" spans="1:8" x14ac:dyDescent="0.25">
      <c r="A2557" t="s">
        <v>6523</v>
      </c>
      <c r="B2557" t="s">
        <v>6494</v>
      </c>
      <c r="C2557">
        <v>0</v>
      </c>
      <c r="D2557" t="s">
        <v>6487</v>
      </c>
      <c r="E2557">
        <v>0</v>
      </c>
      <c r="F2557" t="s">
        <v>6487</v>
      </c>
      <c r="G2557" t="str">
        <f t="shared" si="78"/>
        <v>Green</v>
      </c>
      <c r="H2557" t="str">
        <f t="shared" si="79"/>
        <v>Green</v>
      </c>
    </row>
    <row r="2558" spans="1:8" x14ac:dyDescent="0.25">
      <c r="A2558" t="s">
        <v>6524</v>
      </c>
      <c r="B2558" t="s">
        <v>6525</v>
      </c>
      <c r="C2558">
        <v>0</v>
      </c>
      <c r="D2558" t="s">
        <v>6359</v>
      </c>
      <c r="E2558">
        <v>0</v>
      </c>
      <c r="F2558" t="s">
        <v>6359</v>
      </c>
      <c r="G2558" t="str">
        <f t="shared" si="78"/>
        <v>Green</v>
      </c>
      <c r="H2558" t="str">
        <f t="shared" si="79"/>
        <v>Green</v>
      </c>
    </row>
    <row r="2559" spans="1:8" x14ac:dyDescent="0.25">
      <c r="A2559" t="s">
        <v>6526</v>
      </c>
      <c r="B2559" t="s">
        <v>6527</v>
      </c>
      <c r="C2559">
        <v>0</v>
      </c>
      <c r="D2559" t="s">
        <v>6359</v>
      </c>
      <c r="E2559">
        <v>0</v>
      </c>
      <c r="F2559" t="s">
        <v>6359</v>
      </c>
      <c r="G2559" t="str">
        <f t="shared" si="78"/>
        <v>Green</v>
      </c>
      <c r="H2559" t="str">
        <f t="shared" si="79"/>
        <v>Green</v>
      </c>
    </row>
    <row r="2560" spans="1:8" x14ac:dyDescent="0.25">
      <c r="A2560" t="s">
        <v>6528</v>
      </c>
      <c r="B2560" t="s">
        <v>6529</v>
      </c>
      <c r="C2560">
        <v>0</v>
      </c>
      <c r="D2560" t="s">
        <v>6359</v>
      </c>
      <c r="E2560">
        <v>0</v>
      </c>
      <c r="F2560" t="s">
        <v>6359</v>
      </c>
      <c r="G2560" t="str">
        <f t="shared" si="78"/>
        <v>Green</v>
      </c>
      <c r="H2560" t="str">
        <f t="shared" si="79"/>
        <v>Green</v>
      </c>
    </row>
    <row r="2561" spans="1:8" x14ac:dyDescent="0.25">
      <c r="A2561" t="s">
        <v>6530</v>
      </c>
      <c r="B2561" t="s">
        <v>6531</v>
      </c>
      <c r="C2561">
        <v>0</v>
      </c>
      <c r="D2561" t="s">
        <v>6359</v>
      </c>
      <c r="E2561">
        <v>0</v>
      </c>
      <c r="F2561" t="s">
        <v>6359</v>
      </c>
      <c r="G2561" t="str">
        <f t="shared" si="78"/>
        <v>Green</v>
      </c>
      <c r="H2561" t="str">
        <f t="shared" si="79"/>
        <v>Green</v>
      </c>
    </row>
    <row r="2562" spans="1:8" x14ac:dyDescent="0.25">
      <c r="A2562" t="s">
        <v>6532</v>
      </c>
      <c r="B2562" t="s">
        <v>6533</v>
      </c>
      <c r="C2562">
        <v>0</v>
      </c>
      <c r="D2562" t="s">
        <v>6359</v>
      </c>
      <c r="E2562">
        <v>0</v>
      </c>
      <c r="F2562" t="s">
        <v>6359</v>
      </c>
      <c r="G2562" t="str">
        <f t="shared" si="78"/>
        <v>Green</v>
      </c>
      <c r="H2562" t="str">
        <f t="shared" si="79"/>
        <v>Green</v>
      </c>
    </row>
    <row r="2563" spans="1:8" x14ac:dyDescent="0.25">
      <c r="A2563" t="s">
        <v>6534</v>
      </c>
      <c r="B2563" t="s">
        <v>6535</v>
      </c>
      <c r="C2563">
        <v>0</v>
      </c>
      <c r="D2563" t="s">
        <v>6536</v>
      </c>
      <c r="E2563">
        <v>0</v>
      </c>
      <c r="F2563" t="s">
        <v>6536</v>
      </c>
      <c r="G2563" t="str">
        <f t="shared" ref="G2563:G2626" si="80">IF(C2563=E2563,"Green","Red")</f>
        <v>Green</v>
      </c>
      <c r="H2563" t="str">
        <f t="shared" ref="H2563:H2626" si="81">IF(D2563=F2563,"Green","Red")</f>
        <v>Green</v>
      </c>
    </row>
    <row r="2564" spans="1:8" x14ac:dyDescent="0.25">
      <c r="A2564" t="s">
        <v>6537</v>
      </c>
      <c r="B2564" t="s">
        <v>6538</v>
      </c>
      <c r="C2564">
        <v>0</v>
      </c>
      <c r="D2564" t="s">
        <v>6536</v>
      </c>
      <c r="E2564">
        <v>0</v>
      </c>
      <c r="F2564" t="s">
        <v>6536</v>
      </c>
      <c r="G2564" t="str">
        <f t="shared" si="80"/>
        <v>Green</v>
      </c>
      <c r="H2564" t="str">
        <f t="shared" si="81"/>
        <v>Green</v>
      </c>
    </row>
    <row r="2565" spans="1:8" x14ac:dyDescent="0.25">
      <c r="A2565" t="s">
        <v>6539</v>
      </c>
      <c r="B2565" t="s">
        <v>6540</v>
      </c>
      <c r="C2565">
        <v>1</v>
      </c>
      <c r="D2565" t="s">
        <v>6318</v>
      </c>
      <c r="E2565">
        <v>1</v>
      </c>
      <c r="F2565" t="s">
        <v>6318</v>
      </c>
      <c r="G2565" t="str">
        <f t="shared" si="80"/>
        <v>Green</v>
      </c>
      <c r="H2565" t="str">
        <f t="shared" si="81"/>
        <v>Green</v>
      </c>
    </row>
    <row r="2566" spans="1:8" x14ac:dyDescent="0.25">
      <c r="A2566" t="s">
        <v>6541</v>
      </c>
      <c r="B2566" t="s">
        <v>6542</v>
      </c>
      <c r="C2566">
        <v>0</v>
      </c>
      <c r="D2566" t="s">
        <v>6318</v>
      </c>
      <c r="E2566">
        <v>0</v>
      </c>
      <c r="F2566" t="s">
        <v>6318</v>
      </c>
      <c r="G2566" t="str">
        <f t="shared" si="80"/>
        <v>Green</v>
      </c>
      <c r="H2566" t="str">
        <f t="shared" si="81"/>
        <v>Green</v>
      </c>
    </row>
    <row r="2567" spans="1:8" x14ac:dyDescent="0.25">
      <c r="A2567" t="s">
        <v>6543</v>
      </c>
      <c r="B2567" t="s">
        <v>6544</v>
      </c>
      <c r="C2567">
        <v>0</v>
      </c>
      <c r="D2567" t="s">
        <v>6318</v>
      </c>
      <c r="E2567">
        <v>0</v>
      </c>
      <c r="F2567" t="s">
        <v>6318</v>
      </c>
      <c r="G2567" t="str">
        <f t="shared" si="80"/>
        <v>Green</v>
      </c>
      <c r="H2567" t="str">
        <f t="shared" si="81"/>
        <v>Green</v>
      </c>
    </row>
    <row r="2568" spans="1:8" x14ac:dyDescent="0.25">
      <c r="A2568" t="s">
        <v>6545</v>
      </c>
      <c r="B2568" t="s">
        <v>6546</v>
      </c>
      <c r="C2568">
        <v>0</v>
      </c>
      <c r="D2568" t="s">
        <v>6318</v>
      </c>
      <c r="E2568">
        <v>0</v>
      </c>
      <c r="F2568" t="s">
        <v>6318</v>
      </c>
      <c r="G2568" t="str">
        <f t="shared" si="80"/>
        <v>Green</v>
      </c>
      <c r="H2568" t="str">
        <f t="shared" si="81"/>
        <v>Green</v>
      </c>
    </row>
    <row r="2569" spans="1:8" x14ac:dyDescent="0.25">
      <c r="A2569" t="s">
        <v>6547</v>
      </c>
      <c r="B2569" t="s">
        <v>6548</v>
      </c>
      <c r="C2569">
        <v>0</v>
      </c>
      <c r="D2569" t="s">
        <v>6318</v>
      </c>
      <c r="E2569">
        <v>0</v>
      </c>
      <c r="F2569" t="s">
        <v>6318</v>
      </c>
      <c r="G2569" t="str">
        <f t="shared" si="80"/>
        <v>Green</v>
      </c>
      <c r="H2569" t="str">
        <f t="shared" si="81"/>
        <v>Green</v>
      </c>
    </row>
    <row r="2570" spans="1:8" x14ac:dyDescent="0.25">
      <c r="A2570" t="s">
        <v>6549</v>
      </c>
      <c r="B2570" t="s">
        <v>6550</v>
      </c>
      <c r="C2570">
        <v>0</v>
      </c>
      <c r="D2570" t="s">
        <v>6318</v>
      </c>
      <c r="E2570">
        <v>0</v>
      </c>
      <c r="F2570" t="s">
        <v>6318</v>
      </c>
      <c r="G2570" t="str">
        <f t="shared" si="80"/>
        <v>Green</v>
      </c>
      <c r="H2570" t="str">
        <f t="shared" si="81"/>
        <v>Green</v>
      </c>
    </row>
    <row r="2571" spans="1:8" x14ac:dyDescent="0.25">
      <c r="A2571" t="s">
        <v>6551</v>
      </c>
      <c r="B2571" t="s">
        <v>6552</v>
      </c>
      <c r="C2571">
        <v>0</v>
      </c>
      <c r="D2571" t="s">
        <v>6318</v>
      </c>
      <c r="E2571">
        <v>0</v>
      </c>
      <c r="F2571" t="s">
        <v>6318</v>
      </c>
      <c r="G2571" t="str">
        <f t="shared" si="80"/>
        <v>Green</v>
      </c>
      <c r="H2571" t="str">
        <f t="shared" si="81"/>
        <v>Green</v>
      </c>
    </row>
    <row r="2572" spans="1:8" x14ac:dyDescent="0.25">
      <c r="A2572" t="s">
        <v>6553</v>
      </c>
      <c r="B2572" t="s">
        <v>6554</v>
      </c>
      <c r="C2572">
        <v>0</v>
      </c>
      <c r="D2572" t="s">
        <v>6555</v>
      </c>
      <c r="E2572">
        <v>0</v>
      </c>
      <c r="F2572" t="s">
        <v>6555</v>
      </c>
      <c r="G2572" t="str">
        <f t="shared" si="80"/>
        <v>Green</v>
      </c>
      <c r="H2572" t="str">
        <f t="shared" si="81"/>
        <v>Green</v>
      </c>
    </row>
    <row r="2573" spans="1:8" x14ac:dyDescent="0.25">
      <c r="A2573" t="s">
        <v>6556</v>
      </c>
      <c r="B2573" t="s">
        <v>6557</v>
      </c>
      <c r="C2573">
        <v>0</v>
      </c>
      <c r="D2573" t="s">
        <v>6558</v>
      </c>
      <c r="E2573">
        <v>0</v>
      </c>
      <c r="F2573" t="s">
        <v>6558</v>
      </c>
      <c r="G2573" t="str">
        <f t="shared" si="80"/>
        <v>Green</v>
      </c>
      <c r="H2573" t="str">
        <f t="shared" si="81"/>
        <v>Green</v>
      </c>
    </row>
    <row r="2574" spans="1:8" x14ac:dyDescent="0.25">
      <c r="A2574" t="s">
        <v>6559</v>
      </c>
      <c r="B2574" t="s">
        <v>6560</v>
      </c>
      <c r="C2574">
        <v>0</v>
      </c>
      <c r="D2574" t="s">
        <v>6561</v>
      </c>
      <c r="E2574">
        <v>0</v>
      </c>
      <c r="F2574" t="s">
        <v>6561</v>
      </c>
      <c r="G2574" t="str">
        <f t="shared" si="80"/>
        <v>Green</v>
      </c>
      <c r="H2574" t="str">
        <f t="shared" si="81"/>
        <v>Green</v>
      </c>
    </row>
    <row r="2575" spans="1:8" x14ac:dyDescent="0.25">
      <c r="A2575" t="s">
        <v>6562</v>
      </c>
      <c r="B2575" t="s">
        <v>6563</v>
      </c>
      <c r="C2575">
        <v>0</v>
      </c>
      <c r="D2575" t="s">
        <v>6013</v>
      </c>
      <c r="E2575">
        <v>0</v>
      </c>
      <c r="F2575" t="s">
        <v>6013</v>
      </c>
      <c r="G2575" t="str">
        <f t="shared" si="80"/>
        <v>Green</v>
      </c>
      <c r="H2575" t="str">
        <f t="shared" si="81"/>
        <v>Green</v>
      </c>
    </row>
    <row r="2576" spans="1:8" x14ac:dyDescent="0.25">
      <c r="A2576" t="s">
        <v>6564</v>
      </c>
      <c r="B2576" t="s">
        <v>6565</v>
      </c>
      <c r="C2576">
        <v>0</v>
      </c>
      <c r="D2576" t="s">
        <v>6566</v>
      </c>
      <c r="E2576">
        <v>0</v>
      </c>
      <c r="F2576" t="s">
        <v>6566</v>
      </c>
      <c r="G2576" t="str">
        <f t="shared" si="80"/>
        <v>Green</v>
      </c>
      <c r="H2576" t="str">
        <f t="shared" si="81"/>
        <v>Green</v>
      </c>
    </row>
    <row r="2577" spans="1:8" x14ac:dyDescent="0.25">
      <c r="A2577" t="s">
        <v>6567</v>
      </c>
      <c r="B2577" t="s">
        <v>6568</v>
      </c>
      <c r="C2577">
        <v>0</v>
      </c>
      <c r="D2577" t="s">
        <v>2358</v>
      </c>
      <c r="E2577">
        <v>0</v>
      </c>
      <c r="F2577" t="s">
        <v>2358</v>
      </c>
      <c r="G2577" t="str">
        <f t="shared" si="80"/>
        <v>Green</v>
      </c>
      <c r="H2577" t="str">
        <f t="shared" si="81"/>
        <v>Green</v>
      </c>
    </row>
    <row r="2578" spans="1:8" x14ac:dyDescent="0.25">
      <c r="A2578" t="s">
        <v>6569</v>
      </c>
      <c r="B2578" t="s">
        <v>6570</v>
      </c>
      <c r="C2578">
        <v>0</v>
      </c>
      <c r="D2578" t="s">
        <v>3250</v>
      </c>
      <c r="E2578">
        <v>0</v>
      </c>
      <c r="F2578" t="s">
        <v>3250</v>
      </c>
      <c r="G2578" t="str">
        <f t="shared" si="80"/>
        <v>Green</v>
      </c>
      <c r="H2578" t="str">
        <f t="shared" si="81"/>
        <v>Green</v>
      </c>
    </row>
    <row r="2579" spans="1:8" x14ac:dyDescent="0.25">
      <c r="A2579" t="s">
        <v>6571</v>
      </c>
      <c r="B2579" t="s">
        <v>6572</v>
      </c>
      <c r="C2579">
        <v>0</v>
      </c>
      <c r="D2579" t="s">
        <v>4620</v>
      </c>
      <c r="E2579">
        <v>0</v>
      </c>
      <c r="F2579" t="s">
        <v>4620</v>
      </c>
      <c r="G2579" t="str">
        <f t="shared" si="80"/>
        <v>Green</v>
      </c>
      <c r="H2579" t="str">
        <f t="shared" si="81"/>
        <v>Green</v>
      </c>
    </row>
    <row r="2580" spans="1:8" x14ac:dyDescent="0.25">
      <c r="A2580" t="s">
        <v>6573</v>
      </c>
      <c r="B2580" t="s">
        <v>6574</v>
      </c>
      <c r="C2580">
        <v>0</v>
      </c>
      <c r="D2580" t="s">
        <v>6566</v>
      </c>
      <c r="E2580">
        <v>0</v>
      </c>
      <c r="F2580" t="s">
        <v>6566</v>
      </c>
      <c r="G2580" t="str">
        <f t="shared" si="80"/>
        <v>Green</v>
      </c>
      <c r="H2580" t="str">
        <f t="shared" si="81"/>
        <v>Green</v>
      </c>
    </row>
    <row r="2581" spans="1:8" x14ac:dyDescent="0.25">
      <c r="A2581" t="s">
        <v>6575</v>
      </c>
      <c r="B2581" t="s">
        <v>6576</v>
      </c>
      <c r="C2581">
        <v>0</v>
      </c>
      <c r="D2581" t="s">
        <v>6318</v>
      </c>
      <c r="E2581">
        <v>0</v>
      </c>
      <c r="F2581" t="s">
        <v>6318</v>
      </c>
      <c r="G2581" t="str">
        <f t="shared" si="80"/>
        <v>Green</v>
      </c>
      <c r="H2581" t="str">
        <f t="shared" si="81"/>
        <v>Green</v>
      </c>
    </row>
    <row r="2582" spans="1:8" x14ac:dyDescent="0.25">
      <c r="A2582" t="s">
        <v>6577</v>
      </c>
      <c r="B2582" t="s">
        <v>6578</v>
      </c>
      <c r="C2582">
        <v>0</v>
      </c>
      <c r="D2582" t="s">
        <v>6318</v>
      </c>
      <c r="E2582">
        <v>0</v>
      </c>
      <c r="F2582" t="s">
        <v>6318</v>
      </c>
      <c r="G2582" t="str">
        <f t="shared" si="80"/>
        <v>Green</v>
      </c>
      <c r="H2582" t="str">
        <f t="shared" si="81"/>
        <v>Green</v>
      </c>
    </row>
    <row r="2583" spans="1:8" x14ac:dyDescent="0.25">
      <c r="A2583" t="s">
        <v>6579</v>
      </c>
      <c r="B2583" t="s">
        <v>6580</v>
      </c>
      <c r="C2583">
        <v>0</v>
      </c>
      <c r="D2583" t="s">
        <v>6318</v>
      </c>
      <c r="E2583">
        <v>0</v>
      </c>
      <c r="F2583" t="s">
        <v>6318</v>
      </c>
      <c r="G2583" t="str">
        <f t="shared" si="80"/>
        <v>Green</v>
      </c>
      <c r="H2583" t="str">
        <f t="shared" si="81"/>
        <v>Green</v>
      </c>
    </row>
    <row r="2584" spans="1:8" x14ac:dyDescent="0.25">
      <c r="A2584" t="s">
        <v>6581</v>
      </c>
      <c r="B2584" t="s">
        <v>6582</v>
      </c>
      <c r="C2584">
        <v>0</v>
      </c>
      <c r="D2584" t="s">
        <v>6318</v>
      </c>
      <c r="E2584">
        <v>0</v>
      </c>
      <c r="F2584" t="s">
        <v>6318</v>
      </c>
      <c r="G2584" t="str">
        <f t="shared" si="80"/>
        <v>Green</v>
      </c>
      <c r="H2584" t="str">
        <f t="shared" si="81"/>
        <v>Green</v>
      </c>
    </row>
    <row r="2585" spans="1:8" x14ac:dyDescent="0.25">
      <c r="A2585" t="s">
        <v>6583</v>
      </c>
      <c r="B2585" t="s">
        <v>6584</v>
      </c>
      <c r="C2585">
        <v>0</v>
      </c>
      <c r="D2585" t="s">
        <v>6013</v>
      </c>
      <c r="E2585">
        <v>0</v>
      </c>
      <c r="F2585" t="s">
        <v>6013</v>
      </c>
      <c r="G2585" t="str">
        <f t="shared" si="80"/>
        <v>Green</v>
      </c>
      <c r="H2585" t="str">
        <f t="shared" si="81"/>
        <v>Green</v>
      </c>
    </row>
    <row r="2586" spans="1:8" x14ac:dyDescent="0.25">
      <c r="A2586" t="s">
        <v>6585</v>
      </c>
      <c r="B2586" t="s">
        <v>6586</v>
      </c>
      <c r="C2586">
        <v>0</v>
      </c>
      <c r="D2586" t="s">
        <v>6318</v>
      </c>
      <c r="E2586">
        <v>0</v>
      </c>
      <c r="F2586" t="s">
        <v>6318</v>
      </c>
      <c r="G2586" t="str">
        <f t="shared" si="80"/>
        <v>Green</v>
      </c>
      <c r="H2586" t="str">
        <f t="shared" si="81"/>
        <v>Green</v>
      </c>
    </row>
    <row r="2587" spans="1:8" x14ac:dyDescent="0.25">
      <c r="A2587" t="s">
        <v>6587</v>
      </c>
      <c r="B2587" t="s">
        <v>6588</v>
      </c>
      <c r="C2587">
        <v>0</v>
      </c>
      <c r="D2587" t="s">
        <v>6318</v>
      </c>
      <c r="E2587">
        <v>0</v>
      </c>
      <c r="F2587" t="s">
        <v>6318</v>
      </c>
      <c r="G2587" t="str">
        <f t="shared" si="80"/>
        <v>Green</v>
      </c>
      <c r="H2587" t="str">
        <f t="shared" si="81"/>
        <v>Green</v>
      </c>
    </row>
    <row r="2588" spans="1:8" x14ac:dyDescent="0.25">
      <c r="A2588" t="s">
        <v>6589</v>
      </c>
      <c r="B2588" t="s">
        <v>6590</v>
      </c>
      <c r="C2588">
        <v>0</v>
      </c>
      <c r="D2588" t="s">
        <v>6318</v>
      </c>
      <c r="E2588">
        <v>0</v>
      </c>
      <c r="F2588" t="s">
        <v>6318</v>
      </c>
      <c r="G2588" t="str">
        <f t="shared" si="80"/>
        <v>Green</v>
      </c>
      <c r="H2588" t="str">
        <f t="shared" si="81"/>
        <v>Green</v>
      </c>
    </row>
    <row r="2589" spans="1:8" x14ac:dyDescent="0.25">
      <c r="A2589" t="s">
        <v>6591</v>
      </c>
      <c r="B2589" t="s">
        <v>6592</v>
      </c>
      <c r="C2589">
        <v>0</v>
      </c>
      <c r="D2589" t="s">
        <v>6318</v>
      </c>
      <c r="E2589">
        <v>0</v>
      </c>
      <c r="F2589" t="s">
        <v>6318</v>
      </c>
      <c r="G2589" t="str">
        <f t="shared" si="80"/>
        <v>Green</v>
      </c>
      <c r="H2589" t="str">
        <f t="shared" si="81"/>
        <v>Green</v>
      </c>
    </row>
    <row r="2590" spans="1:8" x14ac:dyDescent="0.25">
      <c r="A2590" t="s">
        <v>6593</v>
      </c>
      <c r="B2590" t="s">
        <v>6594</v>
      </c>
      <c r="C2590">
        <v>0</v>
      </c>
      <c r="D2590" t="s">
        <v>6595</v>
      </c>
      <c r="E2590">
        <v>0</v>
      </c>
      <c r="F2590" t="s">
        <v>6595</v>
      </c>
      <c r="G2590" t="str">
        <f t="shared" si="80"/>
        <v>Green</v>
      </c>
      <c r="H2590" t="str">
        <f t="shared" si="81"/>
        <v>Green</v>
      </c>
    </row>
    <row r="2591" spans="1:8" x14ac:dyDescent="0.25">
      <c r="A2591" t="s">
        <v>6596</v>
      </c>
      <c r="B2591" t="s">
        <v>6597</v>
      </c>
      <c r="C2591">
        <v>0</v>
      </c>
      <c r="D2591" t="s">
        <v>2746</v>
      </c>
      <c r="E2591">
        <v>0</v>
      </c>
      <c r="F2591" t="s">
        <v>2746</v>
      </c>
      <c r="G2591" t="str">
        <f t="shared" si="80"/>
        <v>Green</v>
      </c>
      <c r="H2591" t="str">
        <f t="shared" si="81"/>
        <v>Green</v>
      </c>
    </row>
    <row r="2592" spans="1:8" x14ac:dyDescent="0.25">
      <c r="A2592" t="s">
        <v>6598</v>
      </c>
      <c r="B2592" t="s">
        <v>6599</v>
      </c>
      <c r="C2592">
        <v>0</v>
      </c>
      <c r="D2592" t="s">
        <v>6536</v>
      </c>
      <c r="E2592">
        <v>0</v>
      </c>
      <c r="F2592" t="s">
        <v>6536</v>
      </c>
      <c r="G2592" t="str">
        <f t="shared" si="80"/>
        <v>Green</v>
      </c>
      <c r="H2592" t="str">
        <f t="shared" si="81"/>
        <v>Green</v>
      </c>
    </row>
    <row r="2593" spans="1:8" x14ac:dyDescent="0.25">
      <c r="A2593" t="s">
        <v>6600</v>
      </c>
      <c r="B2593" t="s">
        <v>6601</v>
      </c>
      <c r="C2593">
        <v>0</v>
      </c>
      <c r="D2593" t="s">
        <v>6536</v>
      </c>
      <c r="E2593">
        <v>0</v>
      </c>
      <c r="F2593" t="s">
        <v>6536</v>
      </c>
      <c r="G2593" t="str">
        <f t="shared" si="80"/>
        <v>Green</v>
      </c>
      <c r="H2593" t="str">
        <f t="shared" si="81"/>
        <v>Green</v>
      </c>
    </row>
    <row r="2594" spans="1:8" x14ac:dyDescent="0.25">
      <c r="A2594" t="s">
        <v>6602</v>
      </c>
      <c r="B2594" t="s">
        <v>6603</v>
      </c>
      <c r="C2594">
        <v>0</v>
      </c>
      <c r="D2594" t="s">
        <v>6536</v>
      </c>
      <c r="E2594">
        <v>0</v>
      </c>
      <c r="F2594" t="s">
        <v>6536</v>
      </c>
      <c r="G2594" t="str">
        <f t="shared" si="80"/>
        <v>Green</v>
      </c>
      <c r="H2594" t="str">
        <f t="shared" si="81"/>
        <v>Green</v>
      </c>
    </row>
    <row r="2595" spans="1:8" x14ac:dyDescent="0.25">
      <c r="A2595" t="s">
        <v>6604</v>
      </c>
      <c r="B2595" t="s">
        <v>6605</v>
      </c>
      <c r="C2595">
        <v>0</v>
      </c>
      <c r="D2595" t="s">
        <v>6536</v>
      </c>
      <c r="E2595">
        <v>0</v>
      </c>
      <c r="F2595" t="s">
        <v>6536</v>
      </c>
      <c r="G2595" t="str">
        <f t="shared" si="80"/>
        <v>Green</v>
      </c>
      <c r="H2595" t="str">
        <f t="shared" si="81"/>
        <v>Green</v>
      </c>
    </row>
    <row r="2596" spans="1:8" x14ac:dyDescent="0.25">
      <c r="A2596" t="s">
        <v>6606</v>
      </c>
      <c r="B2596" t="s">
        <v>6607</v>
      </c>
      <c r="C2596">
        <v>0</v>
      </c>
      <c r="D2596" t="s">
        <v>6536</v>
      </c>
      <c r="E2596">
        <v>0</v>
      </c>
      <c r="F2596" t="s">
        <v>6536</v>
      </c>
      <c r="G2596" t="str">
        <f t="shared" si="80"/>
        <v>Green</v>
      </c>
      <c r="H2596" t="str">
        <f t="shared" si="81"/>
        <v>Green</v>
      </c>
    </row>
    <row r="2597" spans="1:8" x14ac:dyDescent="0.25">
      <c r="A2597" t="s">
        <v>6608</v>
      </c>
      <c r="B2597" t="s">
        <v>6609</v>
      </c>
      <c r="C2597">
        <v>0</v>
      </c>
      <c r="D2597" t="s">
        <v>6536</v>
      </c>
      <c r="E2597">
        <v>0</v>
      </c>
      <c r="F2597" t="s">
        <v>6536</v>
      </c>
      <c r="G2597" t="str">
        <f t="shared" si="80"/>
        <v>Green</v>
      </c>
      <c r="H2597" t="str">
        <f t="shared" si="81"/>
        <v>Green</v>
      </c>
    </row>
    <row r="2598" spans="1:8" x14ac:dyDescent="0.25">
      <c r="A2598" t="s">
        <v>6610</v>
      </c>
      <c r="B2598" t="s">
        <v>6611</v>
      </c>
      <c r="C2598">
        <v>0</v>
      </c>
      <c r="D2598" t="s">
        <v>6536</v>
      </c>
      <c r="E2598">
        <v>0</v>
      </c>
      <c r="F2598" t="s">
        <v>6536</v>
      </c>
      <c r="G2598" t="str">
        <f t="shared" si="80"/>
        <v>Green</v>
      </c>
      <c r="H2598" t="str">
        <f t="shared" si="81"/>
        <v>Green</v>
      </c>
    </row>
    <row r="2599" spans="1:8" x14ac:dyDescent="0.25">
      <c r="A2599" t="s">
        <v>6612</v>
      </c>
      <c r="B2599" t="s">
        <v>6613</v>
      </c>
      <c r="C2599">
        <v>0</v>
      </c>
      <c r="D2599" t="s">
        <v>6536</v>
      </c>
      <c r="E2599">
        <v>0</v>
      </c>
      <c r="F2599" t="s">
        <v>6536</v>
      </c>
      <c r="G2599" t="str">
        <f t="shared" si="80"/>
        <v>Green</v>
      </c>
      <c r="H2599" t="str">
        <f t="shared" si="81"/>
        <v>Green</v>
      </c>
    </row>
    <row r="2600" spans="1:8" x14ac:dyDescent="0.25">
      <c r="A2600" t="s">
        <v>6614</v>
      </c>
      <c r="B2600" t="s">
        <v>6615</v>
      </c>
      <c r="C2600">
        <v>0</v>
      </c>
      <c r="D2600" t="s">
        <v>6490</v>
      </c>
      <c r="E2600">
        <v>0</v>
      </c>
      <c r="F2600" t="s">
        <v>6490</v>
      </c>
      <c r="G2600" t="str">
        <f t="shared" si="80"/>
        <v>Green</v>
      </c>
      <c r="H2600" t="str">
        <f t="shared" si="81"/>
        <v>Green</v>
      </c>
    </row>
    <row r="2601" spans="1:8" x14ac:dyDescent="0.25">
      <c r="A2601" t="s">
        <v>6616</v>
      </c>
      <c r="B2601" t="s">
        <v>6617</v>
      </c>
      <c r="C2601">
        <v>0</v>
      </c>
      <c r="D2601" t="s">
        <v>6490</v>
      </c>
      <c r="E2601">
        <v>0</v>
      </c>
      <c r="F2601" t="s">
        <v>6490</v>
      </c>
      <c r="G2601" t="str">
        <f t="shared" si="80"/>
        <v>Green</v>
      </c>
      <c r="H2601" t="str">
        <f t="shared" si="81"/>
        <v>Green</v>
      </c>
    </row>
    <row r="2602" spans="1:8" x14ac:dyDescent="0.25">
      <c r="A2602" t="s">
        <v>6618</v>
      </c>
      <c r="B2602" t="s">
        <v>6619</v>
      </c>
      <c r="C2602">
        <v>0</v>
      </c>
      <c r="D2602" t="s">
        <v>6490</v>
      </c>
      <c r="E2602">
        <v>0</v>
      </c>
      <c r="F2602" t="s">
        <v>6490</v>
      </c>
      <c r="G2602" t="str">
        <f t="shared" si="80"/>
        <v>Green</v>
      </c>
      <c r="H2602" t="str">
        <f t="shared" si="81"/>
        <v>Green</v>
      </c>
    </row>
    <row r="2603" spans="1:8" x14ac:dyDescent="0.25">
      <c r="A2603" t="s">
        <v>6620</v>
      </c>
      <c r="B2603" t="s">
        <v>6621</v>
      </c>
      <c r="C2603">
        <v>0</v>
      </c>
      <c r="D2603" t="s">
        <v>6490</v>
      </c>
      <c r="E2603">
        <v>0</v>
      </c>
      <c r="F2603" t="s">
        <v>6490</v>
      </c>
      <c r="G2603" t="str">
        <f t="shared" si="80"/>
        <v>Green</v>
      </c>
      <c r="H2603" t="str">
        <f t="shared" si="81"/>
        <v>Green</v>
      </c>
    </row>
    <row r="2604" spans="1:8" x14ac:dyDescent="0.25">
      <c r="A2604" t="s">
        <v>6622</v>
      </c>
      <c r="B2604" t="s">
        <v>6623</v>
      </c>
      <c r="C2604">
        <v>0</v>
      </c>
      <c r="D2604" t="s">
        <v>6490</v>
      </c>
      <c r="E2604">
        <v>0</v>
      </c>
      <c r="F2604" t="s">
        <v>6490</v>
      </c>
      <c r="G2604" t="str">
        <f t="shared" si="80"/>
        <v>Green</v>
      </c>
      <c r="H2604" t="str">
        <f t="shared" si="81"/>
        <v>Green</v>
      </c>
    </row>
    <row r="2605" spans="1:8" x14ac:dyDescent="0.25">
      <c r="A2605" t="s">
        <v>6624</v>
      </c>
      <c r="B2605" t="s">
        <v>6625</v>
      </c>
      <c r="C2605">
        <v>0</v>
      </c>
      <c r="D2605" t="s">
        <v>6490</v>
      </c>
      <c r="E2605">
        <v>0</v>
      </c>
      <c r="F2605" t="s">
        <v>6490</v>
      </c>
      <c r="G2605" t="str">
        <f t="shared" si="80"/>
        <v>Green</v>
      </c>
      <c r="H2605" t="str">
        <f t="shared" si="81"/>
        <v>Green</v>
      </c>
    </row>
    <row r="2606" spans="1:8" x14ac:dyDescent="0.25">
      <c r="A2606" t="s">
        <v>6626</v>
      </c>
      <c r="B2606" t="s">
        <v>6627</v>
      </c>
      <c r="C2606">
        <v>0</v>
      </c>
      <c r="D2606" t="s">
        <v>6490</v>
      </c>
      <c r="E2606">
        <v>0</v>
      </c>
      <c r="F2606" t="s">
        <v>6490</v>
      </c>
      <c r="G2606" t="str">
        <f t="shared" si="80"/>
        <v>Green</v>
      </c>
      <c r="H2606" t="str">
        <f t="shared" si="81"/>
        <v>Green</v>
      </c>
    </row>
    <row r="2607" spans="1:8" x14ac:dyDescent="0.25">
      <c r="A2607" t="s">
        <v>6628</v>
      </c>
      <c r="B2607" t="s">
        <v>6629</v>
      </c>
      <c r="C2607">
        <v>0</v>
      </c>
      <c r="D2607" t="s">
        <v>6630</v>
      </c>
      <c r="E2607">
        <v>0</v>
      </c>
      <c r="F2607" t="s">
        <v>6630</v>
      </c>
      <c r="G2607" t="str">
        <f t="shared" si="80"/>
        <v>Green</v>
      </c>
      <c r="H2607" t="str">
        <f t="shared" si="81"/>
        <v>Green</v>
      </c>
    </row>
    <row r="2608" spans="1:8" x14ac:dyDescent="0.25">
      <c r="A2608" t="s">
        <v>6631</v>
      </c>
      <c r="B2608" t="s">
        <v>6632</v>
      </c>
      <c r="C2608">
        <v>0</v>
      </c>
      <c r="D2608" t="s">
        <v>1270</v>
      </c>
      <c r="E2608">
        <v>0</v>
      </c>
      <c r="F2608" t="s">
        <v>1270</v>
      </c>
      <c r="G2608" t="str">
        <f t="shared" si="80"/>
        <v>Green</v>
      </c>
      <c r="H2608" t="str">
        <f t="shared" si="81"/>
        <v>Green</v>
      </c>
    </row>
    <row r="2609" spans="1:8" x14ac:dyDescent="0.25">
      <c r="A2609" t="s">
        <v>6633</v>
      </c>
      <c r="B2609" t="s">
        <v>5871</v>
      </c>
      <c r="C2609">
        <v>0</v>
      </c>
      <c r="D2609" t="s">
        <v>1978</v>
      </c>
      <c r="E2609">
        <v>0</v>
      </c>
      <c r="F2609" t="s">
        <v>1978</v>
      </c>
      <c r="G2609" t="str">
        <f t="shared" si="80"/>
        <v>Green</v>
      </c>
      <c r="H2609" t="str">
        <f t="shared" si="81"/>
        <v>Green</v>
      </c>
    </row>
    <row r="2610" spans="1:8" x14ac:dyDescent="0.25">
      <c r="A2610" t="s">
        <v>6634</v>
      </c>
      <c r="B2610" t="s">
        <v>6635</v>
      </c>
      <c r="C2610">
        <v>0</v>
      </c>
      <c r="D2610" t="s">
        <v>1978</v>
      </c>
      <c r="E2610">
        <v>0</v>
      </c>
      <c r="F2610" t="s">
        <v>1978</v>
      </c>
      <c r="G2610" t="str">
        <f t="shared" si="80"/>
        <v>Green</v>
      </c>
      <c r="H2610" t="str">
        <f t="shared" si="81"/>
        <v>Green</v>
      </c>
    </row>
    <row r="2611" spans="1:8" x14ac:dyDescent="0.25">
      <c r="A2611" t="s">
        <v>6636</v>
      </c>
      <c r="B2611" t="s">
        <v>6637</v>
      </c>
      <c r="C2611">
        <v>0</v>
      </c>
      <c r="D2611" t="s">
        <v>1978</v>
      </c>
      <c r="E2611">
        <v>0</v>
      </c>
      <c r="F2611" t="s">
        <v>1978</v>
      </c>
      <c r="G2611" t="str">
        <f t="shared" si="80"/>
        <v>Green</v>
      </c>
      <c r="H2611" t="str">
        <f t="shared" si="81"/>
        <v>Green</v>
      </c>
    </row>
    <row r="2612" spans="1:8" x14ac:dyDescent="0.25">
      <c r="A2612" t="s">
        <v>6638</v>
      </c>
      <c r="B2612" t="s">
        <v>6639</v>
      </c>
      <c r="C2612">
        <v>1</v>
      </c>
      <c r="D2612" t="s">
        <v>6640</v>
      </c>
      <c r="E2612">
        <v>1</v>
      </c>
      <c r="F2612" t="s">
        <v>6640</v>
      </c>
      <c r="G2612" t="str">
        <f t="shared" si="80"/>
        <v>Green</v>
      </c>
      <c r="H2612" t="str">
        <f t="shared" si="81"/>
        <v>Green</v>
      </c>
    </row>
    <row r="2613" spans="1:8" x14ac:dyDescent="0.25">
      <c r="A2613" t="s">
        <v>6641</v>
      </c>
      <c r="B2613" t="s">
        <v>6642</v>
      </c>
      <c r="C2613">
        <v>0</v>
      </c>
      <c r="D2613" t="s">
        <v>6640</v>
      </c>
      <c r="E2613">
        <v>0</v>
      </c>
      <c r="F2613" t="s">
        <v>6640</v>
      </c>
      <c r="G2613" t="str">
        <f t="shared" si="80"/>
        <v>Green</v>
      </c>
      <c r="H2613" t="str">
        <f t="shared" si="81"/>
        <v>Green</v>
      </c>
    </row>
    <row r="2614" spans="1:8" x14ac:dyDescent="0.25">
      <c r="A2614" t="s">
        <v>6643</v>
      </c>
      <c r="B2614" t="s">
        <v>6644</v>
      </c>
      <c r="C2614">
        <v>0</v>
      </c>
      <c r="D2614" t="s">
        <v>6640</v>
      </c>
      <c r="E2614">
        <v>0</v>
      </c>
      <c r="F2614" t="s">
        <v>6640</v>
      </c>
      <c r="G2614" t="str">
        <f t="shared" si="80"/>
        <v>Green</v>
      </c>
      <c r="H2614" t="str">
        <f t="shared" si="81"/>
        <v>Green</v>
      </c>
    </row>
    <row r="2615" spans="1:8" x14ac:dyDescent="0.25">
      <c r="A2615" t="s">
        <v>6645</v>
      </c>
      <c r="B2615" t="s">
        <v>6646</v>
      </c>
      <c r="C2615">
        <v>0</v>
      </c>
      <c r="D2615" t="s">
        <v>6640</v>
      </c>
      <c r="E2615">
        <v>0</v>
      </c>
      <c r="F2615" t="s">
        <v>6640</v>
      </c>
      <c r="G2615" t="str">
        <f t="shared" si="80"/>
        <v>Green</v>
      </c>
      <c r="H2615" t="str">
        <f t="shared" si="81"/>
        <v>Green</v>
      </c>
    </row>
    <row r="2616" spans="1:8" x14ac:dyDescent="0.25">
      <c r="A2616" t="s">
        <v>6647</v>
      </c>
      <c r="B2616" t="s">
        <v>6648</v>
      </c>
      <c r="C2616">
        <v>0</v>
      </c>
      <c r="D2616" t="s">
        <v>6649</v>
      </c>
      <c r="E2616">
        <v>0</v>
      </c>
      <c r="F2616" t="s">
        <v>6649</v>
      </c>
      <c r="G2616" t="str">
        <f t="shared" si="80"/>
        <v>Green</v>
      </c>
      <c r="H2616" t="str">
        <f t="shared" si="81"/>
        <v>Green</v>
      </c>
    </row>
    <row r="2617" spans="1:8" x14ac:dyDescent="0.25">
      <c r="A2617" t="s">
        <v>6650</v>
      </c>
      <c r="B2617" t="s">
        <v>6651</v>
      </c>
      <c r="C2617">
        <v>0</v>
      </c>
      <c r="D2617" t="s">
        <v>6649</v>
      </c>
      <c r="E2617">
        <v>0</v>
      </c>
      <c r="F2617" t="s">
        <v>6649</v>
      </c>
      <c r="G2617" t="str">
        <f t="shared" si="80"/>
        <v>Green</v>
      </c>
      <c r="H2617" t="str">
        <f t="shared" si="81"/>
        <v>Green</v>
      </c>
    </row>
    <row r="2618" spans="1:8" x14ac:dyDescent="0.25">
      <c r="A2618" t="s">
        <v>6652</v>
      </c>
      <c r="B2618" t="s">
        <v>6653</v>
      </c>
      <c r="C2618">
        <v>0</v>
      </c>
      <c r="D2618" t="s">
        <v>6649</v>
      </c>
      <c r="E2618">
        <v>0</v>
      </c>
      <c r="F2618" t="s">
        <v>6649</v>
      </c>
      <c r="G2618" t="str">
        <f t="shared" si="80"/>
        <v>Green</v>
      </c>
      <c r="H2618" t="str">
        <f t="shared" si="81"/>
        <v>Green</v>
      </c>
    </row>
    <row r="2619" spans="1:8" x14ac:dyDescent="0.25">
      <c r="A2619" t="s">
        <v>6654</v>
      </c>
      <c r="B2619" t="s">
        <v>6655</v>
      </c>
      <c r="C2619">
        <v>0</v>
      </c>
      <c r="D2619" t="s">
        <v>6649</v>
      </c>
      <c r="E2619">
        <v>0</v>
      </c>
      <c r="F2619" t="s">
        <v>6649</v>
      </c>
      <c r="G2619" t="str">
        <f t="shared" si="80"/>
        <v>Green</v>
      </c>
      <c r="H2619" t="str">
        <f t="shared" si="81"/>
        <v>Green</v>
      </c>
    </row>
    <row r="2620" spans="1:8" x14ac:dyDescent="0.25">
      <c r="A2620" t="s">
        <v>6656</v>
      </c>
      <c r="B2620" t="s">
        <v>6657</v>
      </c>
      <c r="C2620">
        <v>0</v>
      </c>
      <c r="D2620" t="s">
        <v>6640</v>
      </c>
      <c r="E2620">
        <v>0</v>
      </c>
      <c r="F2620" t="s">
        <v>6640</v>
      </c>
      <c r="G2620" t="str">
        <f t="shared" si="80"/>
        <v>Green</v>
      </c>
      <c r="H2620" t="str">
        <f t="shared" si="81"/>
        <v>Green</v>
      </c>
    </row>
    <row r="2621" spans="1:8" x14ac:dyDescent="0.25">
      <c r="A2621" t="s">
        <v>6658</v>
      </c>
      <c r="B2621" t="s">
        <v>6659</v>
      </c>
      <c r="C2621">
        <v>0</v>
      </c>
      <c r="D2621" t="s">
        <v>6660</v>
      </c>
      <c r="E2621">
        <v>0</v>
      </c>
      <c r="F2621" t="s">
        <v>6660</v>
      </c>
      <c r="G2621" t="str">
        <f t="shared" si="80"/>
        <v>Green</v>
      </c>
      <c r="H2621" t="str">
        <f t="shared" si="81"/>
        <v>Green</v>
      </c>
    </row>
    <row r="2622" spans="1:8" x14ac:dyDescent="0.25">
      <c r="A2622" t="s">
        <v>6661</v>
      </c>
      <c r="B2622" t="s">
        <v>6662</v>
      </c>
      <c r="C2622">
        <v>0</v>
      </c>
      <c r="D2622" t="s">
        <v>6660</v>
      </c>
      <c r="E2622">
        <v>0</v>
      </c>
      <c r="F2622" t="s">
        <v>6660</v>
      </c>
      <c r="G2622" t="str">
        <f t="shared" si="80"/>
        <v>Green</v>
      </c>
      <c r="H2622" t="str">
        <f t="shared" si="81"/>
        <v>Green</v>
      </c>
    </row>
    <row r="2623" spans="1:8" x14ac:dyDescent="0.25">
      <c r="A2623" t="s">
        <v>6663</v>
      </c>
      <c r="B2623" t="s">
        <v>6664</v>
      </c>
      <c r="C2623">
        <v>0</v>
      </c>
      <c r="D2623" t="s">
        <v>6665</v>
      </c>
      <c r="E2623">
        <v>0</v>
      </c>
      <c r="F2623" t="s">
        <v>6665</v>
      </c>
      <c r="G2623" t="str">
        <f t="shared" si="80"/>
        <v>Green</v>
      </c>
      <c r="H2623" t="str">
        <f t="shared" si="81"/>
        <v>Green</v>
      </c>
    </row>
    <row r="2624" spans="1:8" x14ac:dyDescent="0.25">
      <c r="A2624" t="s">
        <v>6666</v>
      </c>
      <c r="B2624" t="s">
        <v>6667</v>
      </c>
      <c r="C2624">
        <v>0</v>
      </c>
      <c r="D2624" t="s">
        <v>6668</v>
      </c>
      <c r="E2624">
        <v>0</v>
      </c>
      <c r="F2624" t="s">
        <v>6668</v>
      </c>
      <c r="G2624" t="str">
        <f t="shared" si="80"/>
        <v>Green</v>
      </c>
      <c r="H2624" t="str">
        <f t="shared" si="81"/>
        <v>Green</v>
      </c>
    </row>
    <row r="2625" spans="1:8" x14ac:dyDescent="0.25">
      <c r="A2625" t="s">
        <v>6669</v>
      </c>
      <c r="B2625" t="s">
        <v>6670</v>
      </c>
      <c r="C2625">
        <v>0</v>
      </c>
      <c r="D2625" t="s">
        <v>6665</v>
      </c>
      <c r="E2625">
        <v>0</v>
      </c>
      <c r="F2625" t="s">
        <v>6665</v>
      </c>
      <c r="G2625" t="str">
        <f t="shared" si="80"/>
        <v>Green</v>
      </c>
      <c r="H2625" t="str">
        <f t="shared" si="81"/>
        <v>Green</v>
      </c>
    </row>
    <row r="2626" spans="1:8" x14ac:dyDescent="0.25">
      <c r="A2626" t="s">
        <v>6671</v>
      </c>
      <c r="B2626" t="s">
        <v>6672</v>
      </c>
      <c r="C2626">
        <v>1</v>
      </c>
      <c r="D2626" t="s">
        <v>6673</v>
      </c>
      <c r="E2626">
        <v>1</v>
      </c>
      <c r="F2626" t="s">
        <v>6673</v>
      </c>
      <c r="G2626" t="str">
        <f t="shared" si="80"/>
        <v>Green</v>
      </c>
      <c r="H2626" t="str">
        <f t="shared" si="81"/>
        <v>Green</v>
      </c>
    </row>
    <row r="2627" spans="1:8" x14ac:dyDescent="0.25">
      <c r="A2627" t="s">
        <v>6674</v>
      </c>
      <c r="B2627" t="s">
        <v>6675</v>
      </c>
      <c r="C2627">
        <v>0</v>
      </c>
      <c r="D2627" t="s">
        <v>6676</v>
      </c>
      <c r="E2627">
        <v>0</v>
      </c>
      <c r="F2627" t="s">
        <v>6676</v>
      </c>
      <c r="G2627" t="str">
        <f t="shared" ref="G2627:G2690" si="82">IF(C2627=E2627,"Green","Red")</f>
        <v>Green</v>
      </c>
      <c r="H2627" t="str">
        <f t="shared" ref="H2627:H2690" si="83">IF(D2627=F2627,"Green","Red")</f>
        <v>Green</v>
      </c>
    </row>
    <row r="2628" spans="1:8" x14ac:dyDescent="0.25">
      <c r="A2628" t="s">
        <v>6677</v>
      </c>
      <c r="B2628" t="s">
        <v>6678</v>
      </c>
      <c r="C2628">
        <v>0</v>
      </c>
      <c r="D2628" t="s">
        <v>6679</v>
      </c>
      <c r="E2628">
        <v>0</v>
      </c>
      <c r="F2628" t="s">
        <v>6679</v>
      </c>
      <c r="G2628" t="str">
        <f t="shared" si="82"/>
        <v>Green</v>
      </c>
      <c r="H2628" t="str">
        <f t="shared" si="83"/>
        <v>Green</v>
      </c>
    </row>
    <row r="2629" spans="1:8" x14ac:dyDescent="0.25">
      <c r="A2629" t="s">
        <v>6680</v>
      </c>
      <c r="B2629" t="s">
        <v>6681</v>
      </c>
      <c r="C2629">
        <v>0</v>
      </c>
      <c r="D2629" t="s">
        <v>6673</v>
      </c>
      <c r="E2629">
        <v>0</v>
      </c>
      <c r="F2629" t="s">
        <v>6673</v>
      </c>
      <c r="G2629" t="str">
        <f t="shared" si="82"/>
        <v>Green</v>
      </c>
      <c r="H2629" t="str">
        <f t="shared" si="83"/>
        <v>Green</v>
      </c>
    </row>
    <row r="2630" spans="1:8" x14ac:dyDescent="0.25">
      <c r="A2630" t="s">
        <v>6682</v>
      </c>
      <c r="B2630" t="s">
        <v>6683</v>
      </c>
      <c r="C2630">
        <v>0</v>
      </c>
      <c r="D2630" t="s">
        <v>6684</v>
      </c>
      <c r="E2630">
        <v>0</v>
      </c>
      <c r="F2630" t="s">
        <v>6684</v>
      </c>
      <c r="G2630" t="str">
        <f t="shared" si="82"/>
        <v>Green</v>
      </c>
      <c r="H2630" t="str">
        <f t="shared" si="83"/>
        <v>Green</v>
      </c>
    </row>
    <row r="2631" spans="1:8" x14ac:dyDescent="0.25">
      <c r="A2631" t="s">
        <v>6685</v>
      </c>
      <c r="B2631" t="s">
        <v>6686</v>
      </c>
      <c r="C2631">
        <v>0</v>
      </c>
      <c r="D2631" t="s">
        <v>6687</v>
      </c>
      <c r="E2631">
        <v>0</v>
      </c>
      <c r="F2631" t="s">
        <v>6687</v>
      </c>
      <c r="G2631" t="str">
        <f t="shared" si="82"/>
        <v>Green</v>
      </c>
      <c r="H2631" t="str">
        <f t="shared" si="83"/>
        <v>Green</v>
      </c>
    </row>
    <row r="2632" spans="1:8" x14ac:dyDescent="0.25">
      <c r="A2632" t="s">
        <v>6688</v>
      </c>
      <c r="B2632" t="s">
        <v>6689</v>
      </c>
      <c r="C2632">
        <v>1</v>
      </c>
      <c r="D2632" t="s">
        <v>6690</v>
      </c>
      <c r="E2632">
        <v>1</v>
      </c>
      <c r="F2632" t="s">
        <v>6690</v>
      </c>
      <c r="G2632" t="str">
        <f t="shared" si="82"/>
        <v>Green</v>
      </c>
      <c r="H2632" t="str">
        <f t="shared" si="83"/>
        <v>Green</v>
      </c>
    </row>
    <row r="2633" spans="1:8" x14ac:dyDescent="0.25">
      <c r="A2633" t="s">
        <v>6691</v>
      </c>
      <c r="B2633" t="s">
        <v>6692</v>
      </c>
      <c r="C2633">
        <v>0</v>
      </c>
      <c r="D2633" t="s">
        <v>6693</v>
      </c>
      <c r="E2633">
        <v>0</v>
      </c>
      <c r="F2633" t="s">
        <v>6693</v>
      </c>
      <c r="G2633" t="str">
        <f t="shared" si="82"/>
        <v>Green</v>
      </c>
      <c r="H2633" t="str">
        <f t="shared" si="83"/>
        <v>Green</v>
      </c>
    </row>
    <row r="2634" spans="1:8" x14ac:dyDescent="0.25">
      <c r="A2634" t="s">
        <v>6694</v>
      </c>
      <c r="B2634" t="s">
        <v>6695</v>
      </c>
      <c r="C2634">
        <v>0</v>
      </c>
      <c r="D2634" t="s">
        <v>6696</v>
      </c>
      <c r="E2634">
        <v>0</v>
      </c>
      <c r="F2634" t="s">
        <v>6696</v>
      </c>
      <c r="G2634" t="str">
        <f t="shared" si="82"/>
        <v>Green</v>
      </c>
      <c r="H2634" t="str">
        <f t="shared" si="83"/>
        <v>Green</v>
      </c>
    </row>
    <row r="2635" spans="1:8" x14ac:dyDescent="0.25">
      <c r="A2635" t="s">
        <v>6697</v>
      </c>
      <c r="B2635" t="s">
        <v>6698</v>
      </c>
      <c r="C2635">
        <v>0</v>
      </c>
      <c r="D2635" t="s">
        <v>6699</v>
      </c>
      <c r="E2635">
        <v>0</v>
      </c>
      <c r="F2635" t="s">
        <v>6699</v>
      </c>
      <c r="G2635" t="str">
        <f t="shared" si="82"/>
        <v>Green</v>
      </c>
      <c r="H2635" t="str">
        <f t="shared" si="83"/>
        <v>Green</v>
      </c>
    </row>
    <row r="2636" spans="1:8" x14ac:dyDescent="0.25">
      <c r="A2636" t="s">
        <v>6700</v>
      </c>
      <c r="B2636" t="s">
        <v>6701</v>
      </c>
      <c r="C2636">
        <v>0</v>
      </c>
      <c r="D2636" t="s">
        <v>4576</v>
      </c>
      <c r="E2636">
        <v>0</v>
      </c>
      <c r="F2636" t="s">
        <v>4576</v>
      </c>
      <c r="G2636" t="str">
        <f t="shared" si="82"/>
        <v>Green</v>
      </c>
      <c r="H2636" t="str">
        <f t="shared" si="83"/>
        <v>Green</v>
      </c>
    </row>
    <row r="2637" spans="1:8" x14ac:dyDescent="0.25">
      <c r="A2637" t="s">
        <v>6702</v>
      </c>
      <c r="B2637" t="s">
        <v>6703</v>
      </c>
      <c r="C2637">
        <v>0</v>
      </c>
      <c r="D2637" t="s">
        <v>6704</v>
      </c>
      <c r="E2637">
        <v>0</v>
      </c>
      <c r="F2637" t="s">
        <v>6704</v>
      </c>
      <c r="G2637" t="str">
        <f t="shared" si="82"/>
        <v>Green</v>
      </c>
      <c r="H2637" t="str">
        <f t="shared" si="83"/>
        <v>Green</v>
      </c>
    </row>
    <row r="2638" spans="1:8" x14ac:dyDescent="0.25">
      <c r="A2638" t="s">
        <v>6705</v>
      </c>
      <c r="B2638" t="s">
        <v>6706</v>
      </c>
      <c r="C2638">
        <v>0</v>
      </c>
      <c r="D2638" t="s">
        <v>6707</v>
      </c>
      <c r="E2638">
        <v>0</v>
      </c>
      <c r="F2638" t="s">
        <v>6707</v>
      </c>
      <c r="G2638" t="str">
        <f t="shared" si="82"/>
        <v>Green</v>
      </c>
      <c r="H2638" t="str">
        <f t="shared" si="83"/>
        <v>Green</v>
      </c>
    </row>
    <row r="2639" spans="1:8" x14ac:dyDescent="0.25">
      <c r="A2639" t="s">
        <v>6708</v>
      </c>
      <c r="B2639" t="s">
        <v>6709</v>
      </c>
      <c r="C2639">
        <v>0</v>
      </c>
      <c r="D2639" t="s">
        <v>6710</v>
      </c>
      <c r="E2639">
        <v>0</v>
      </c>
      <c r="F2639" t="s">
        <v>6710</v>
      </c>
      <c r="G2639" t="str">
        <f t="shared" si="82"/>
        <v>Green</v>
      </c>
      <c r="H2639" t="str">
        <f t="shared" si="83"/>
        <v>Green</v>
      </c>
    </row>
    <row r="2640" spans="1:8" x14ac:dyDescent="0.25">
      <c r="A2640" t="s">
        <v>6711</v>
      </c>
      <c r="B2640" t="s">
        <v>6712</v>
      </c>
      <c r="C2640">
        <v>0</v>
      </c>
      <c r="D2640" t="s">
        <v>6713</v>
      </c>
      <c r="E2640">
        <v>0</v>
      </c>
      <c r="F2640" t="s">
        <v>6713</v>
      </c>
      <c r="G2640" t="str">
        <f t="shared" si="82"/>
        <v>Green</v>
      </c>
      <c r="H2640" t="str">
        <f t="shared" si="83"/>
        <v>Green</v>
      </c>
    </row>
    <row r="2641" spans="1:8" x14ac:dyDescent="0.25">
      <c r="A2641" t="s">
        <v>6714</v>
      </c>
      <c r="B2641" t="s">
        <v>6715</v>
      </c>
      <c r="C2641">
        <v>0</v>
      </c>
      <c r="D2641" t="s">
        <v>6716</v>
      </c>
      <c r="E2641">
        <v>0</v>
      </c>
      <c r="F2641" t="s">
        <v>6716</v>
      </c>
      <c r="G2641" t="str">
        <f t="shared" si="82"/>
        <v>Green</v>
      </c>
      <c r="H2641" t="str">
        <f t="shared" si="83"/>
        <v>Green</v>
      </c>
    </row>
    <row r="2642" spans="1:8" x14ac:dyDescent="0.25">
      <c r="A2642" t="s">
        <v>6717</v>
      </c>
      <c r="B2642" t="s">
        <v>6718</v>
      </c>
      <c r="C2642">
        <v>1</v>
      </c>
      <c r="D2642" t="s">
        <v>6719</v>
      </c>
      <c r="E2642">
        <v>1</v>
      </c>
      <c r="F2642" t="s">
        <v>6719</v>
      </c>
      <c r="G2642" t="str">
        <f t="shared" si="82"/>
        <v>Green</v>
      </c>
      <c r="H2642" t="str">
        <f t="shared" si="83"/>
        <v>Green</v>
      </c>
    </row>
    <row r="2643" spans="1:8" x14ac:dyDescent="0.25">
      <c r="A2643" t="s">
        <v>6720</v>
      </c>
      <c r="B2643" t="s">
        <v>6721</v>
      </c>
      <c r="C2643">
        <v>1</v>
      </c>
      <c r="D2643" t="s">
        <v>6707</v>
      </c>
      <c r="E2643">
        <v>1</v>
      </c>
      <c r="F2643" t="s">
        <v>6707</v>
      </c>
      <c r="G2643" t="str">
        <f t="shared" si="82"/>
        <v>Green</v>
      </c>
      <c r="H2643" t="str">
        <f t="shared" si="83"/>
        <v>Green</v>
      </c>
    </row>
    <row r="2644" spans="1:8" x14ac:dyDescent="0.25">
      <c r="A2644" t="s">
        <v>6722</v>
      </c>
      <c r="B2644" t="s">
        <v>6723</v>
      </c>
      <c r="C2644">
        <v>0</v>
      </c>
      <c r="D2644" t="s">
        <v>6724</v>
      </c>
      <c r="E2644">
        <v>0</v>
      </c>
      <c r="F2644" t="s">
        <v>6724</v>
      </c>
      <c r="G2644" t="str">
        <f t="shared" si="82"/>
        <v>Green</v>
      </c>
      <c r="H2644" t="str">
        <f t="shared" si="83"/>
        <v>Green</v>
      </c>
    </row>
    <row r="2645" spans="1:8" x14ac:dyDescent="0.25">
      <c r="A2645" t="s">
        <v>6725</v>
      </c>
      <c r="B2645" t="s">
        <v>6726</v>
      </c>
      <c r="C2645">
        <v>1</v>
      </c>
      <c r="D2645" t="s">
        <v>6727</v>
      </c>
      <c r="E2645">
        <v>1</v>
      </c>
      <c r="F2645" t="s">
        <v>6727</v>
      </c>
      <c r="G2645" t="str">
        <f t="shared" si="82"/>
        <v>Green</v>
      </c>
      <c r="H2645" t="str">
        <f t="shared" si="83"/>
        <v>Green</v>
      </c>
    </row>
    <row r="2646" spans="1:8" x14ac:dyDescent="0.25">
      <c r="A2646" t="s">
        <v>6728</v>
      </c>
      <c r="B2646" t="s">
        <v>6729</v>
      </c>
      <c r="C2646">
        <v>0</v>
      </c>
      <c r="D2646" t="s">
        <v>6727</v>
      </c>
      <c r="E2646">
        <v>0</v>
      </c>
      <c r="F2646" t="s">
        <v>6727</v>
      </c>
      <c r="G2646" t="str">
        <f t="shared" si="82"/>
        <v>Green</v>
      </c>
      <c r="H2646" t="str">
        <f t="shared" si="83"/>
        <v>Green</v>
      </c>
    </row>
    <row r="2647" spans="1:8" x14ac:dyDescent="0.25">
      <c r="A2647" t="s">
        <v>6730</v>
      </c>
      <c r="B2647" t="s">
        <v>6731</v>
      </c>
      <c r="C2647">
        <v>2</v>
      </c>
      <c r="D2647" t="s">
        <v>6732</v>
      </c>
      <c r="E2647">
        <v>2</v>
      </c>
      <c r="F2647" t="s">
        <v>6732</v>
      </c>
      <c r="G2647" t="str">
        <f t="shared" si="82"/>
        <v>Green</v>
      </c>
      <c r="H2647" t="str">
        <f t="shared" si="83"/>
        <v>Green</v>
      </c>
    </row>
    <row r="2648" spans="1:8" x14ac:dyDescent="0.25">
      <c r="A2648" t="s">
        <v>6733</v>
      </c>
      <c r="B2648" t="s">
        <v>6734</v>
      </c>
      <c r="C2648">
        <v>0</v>
      </c>
      <c r="D2648" t="s">
        <v>6724</v>
      </c>
      <c r="E2648">
        <v>0</v>
      </c>
      <c r="F2648" t="s">
        <v>6724</v>
      </c>
      <c r="G2648" t="str">
        <f t="shared" si="82"/>
        <v>Green</v>
      </c>
      <c r="H2648" t="str">
        <f t="shared" si="83"/>
        <v>Green</v>
      </c>
    </row>
    <row r="2649" spans="1:8" x14ac:dyDescent="0.25">
      <c r="A2649" t="s">
        <v>6735</v>
      </c>
      <c r="B2649" t="s">
        <v>6736</v>
      </c>
      <c r="C2649">
        <v>2</v>
      </c>
      <c r="D2649" t="s">
        <v>6732</v>
      </c>
      <c r="E2649">
        <v>2</v>
      </c>
      <c r="F2649" t="s">
        <v>6732</v>
      </c>
      <c r="G2649" t="str">
        <f t="shared" si="82"/>
        <v>Green</v>
      </c>
      <c r="H2649" t="str">
        <f t="shared" si="83"/>
        <v>Green</v>
      </c>
    </row>
    <row r="2650" spans="1:8" x14ac:dyDescent="0.25">
      <c r="A2650" t="s">
        <v>6737</v>
      </c>
      <c r="B2650" t="s">
        <v>6738</v>
      </c>
      <c r="C2650">
        <v>0</v>
      </c>
      <c r="D2650" t="s">
        <v>4576</v>
      </c>
      <c r="E2650">
        <v>0</v>
      </c>
      <c r="F2650" t="s">
        <v>4576</v>
      </c>
      <c r="G2650" t="str">
        <f t="shared" si="82"/>
        <v>Green</v>
      </c>
      <c r="H2650" t="str">
        <f t="shared" si="83"/>
        <v>Green</v>
      </c>
    </row>
    <row r="2651" spans="1:8" x14ac:dyDescent="0.25">
      <c r="A2651" t="s">
        <v>6739</v>
      </c>
      <c r="B2651" t="s">
        <v>6740</v>
      </c>
      <c r="C2651">
        <v>0</v>
      </c>
      <c r="D2651" t="s">
        <v>6741</v>
      </c>
      <c r="E2651">
        <v>0</v>
      </c>
      <c r="F2651" t="s">
        <v>6741</v>
      </c>
      <c r="G2651" t="str">
        <f t="shared" si="82"/>
        <v>Green</v>
      </c>
      <c r="H2651" t="str">
        <f t="shared" si="83"/>
        <v>Green</v>
      </c>
    </row>
    <row r="2652" spans="1:8" x14ac:dyDescent="0.25">
      <c r="A2652" t="s">
        <v>6742</v>
      </c>
      <c r="B2652" t="s">
        <v>6743</v>
      </c>
      <c r="C2652">
        <v>37</v>
      </c>
      <c r="D2652" t="s">
        <v>6744</v>
      </c>
      <c r="E2652">
        <v>37</v>
      </c>
      <c r="F2652" t="s">
        <v>6744</v>
      </c>
      <c r="G2652" t="str">
        <f t="shared" si="82"/>
        <v>Green</v>
      </c>
      <c r="H2652" t="str">
        <f t="shared" si="83"/>
        <v>Green</v>
      </c>
    </row>
    <row r="2653" spans="1:8" x14ac:dyDescent="0.25">
      <c r="A2653" t="s">
        <v>6745</v>
      </c>
      <c r="B2653" t="s">
        <v>6746</v>
      </c>
      <c r="C2653">
        <v>53</v>
      </c>
      <c r="D2653" t="s">
        <v>6747</v>
      </c>
      <c r="E2653">
        <v>53</v>
      </c>
      <c r="F2653" t="s">
        <v>6747</v>
      </c>
      <c r="G2653" t="str">
        <f t="shared" si="82"/>
        <v>Green</v>
      </c>
      <c r="H2653" t="str">
        <f t="shared" si="83"/>
        <v>Green</v>
      </c>
    </row>
    <row r="2654" spans="1:8" x14ac:dyDescent="0.25">
      <c r="A2654" t="s">
        <v>6748</v>
      </c>
      <c r="B2654" t="s">
        <v>6749</v>
      </c>
      <c r="C2654">
        <v>12</v>
      </c>
      <c r="D2654" t="s">
        <v>6747</v>
      </c>
      <c r="E2654">
        <v>12</v>
      </c>
      <c r="F2654" t="s">
        <v>6747</v>
      </c>
      <c r="G2654" t="str">
        <f t="shared" si="82"/>
        <v>Green</v>
      </c>
      <c r="H2654" t="str">
        <f t="shared" si="83"/>
        <v>Green</v>
      </c>
    </row>
    <row r="2655" spans="1:8" x14ac:dyDescent="0.25">
      <c r="A2655" t="s">
        <v>6750</v>
      </c>
      <c r="B2655" t="s">
        <v>6751</v>
      </c>
      <c r="C2655">
        <v>14</v>
      </c>
      <c r="D2655" t="s">
        <v>6747</v>
      </c>
      <c r="E2655">
        <v>14</v>
      </c>
      <c r="F2655" t="s">
        <v>6747</v>
      </c>
      <c r="G2655" t="str">
        <f t="shared" si="82"/>
        <v>Green</v>
      </c>
      <c r="H2655" t="str">
        <f t="shared" si="83"/>
        <v>Green</v>
      </c>
    </row>
    <row r="2656" spans="1:8" x14ac:dyDescent="0.25">
      <c r="A2656" t="s">
        <v>6752</v>
      </c>
      <c r="B2656" t="s">
        <v>6753</v>
      </c>
      <c r="C2656">
        <v>9</v>
      </c>
      <c r="D2656" t="s">
        <v>6747</v>
      </c>
      <c r="E2656">
        <v>9</v>
      </c>
      <c r="F2656" t="s">
        <v>6747</v>
      </c>
      <c r="G2656" t="str">
        <f t="shared" si="82"/>
        <v>Green</v>
      </c>
      <c r="H2656" t="str">
        <f t="shared" si="83"/>
        <v>Green</v>
      </c>
    </row>
    <row r="2657" spans="1:8" x14ac:dyDescent="0.25">
      <c r="A2657" t="s">
        <v>6754</v>
      </c>
      <c r="B2657" t="s">
        <v>6755</v>
      </c>
      <c r="C2657">
        <v>4</v>
      </c>
      <c r="D2657" t="s">
        <v>6756</v>
      </c>
      <c r="E2657">
        <v>4</v>
      </c>
      <c r="F2657" t="s">
        <v>6756</v>
      </c>
      <c r="G2657" t="str">
        <f t="shared" si="82"/>
        <v>Green</v>
      </c>
      <c r="H2657" t="str">
        <f t="shared" si="83"/>
        <v>Green</v>
      </c>
    </row>
    <row r="2658" spans="1:8" x14ac:dyDescent="0.25">
      <c r="A2658" t="s">
        <v>6757</v>
      </c>
      <c r="B2658" t="s">
        <v>6758</v>
      </c>
      <c r="C2658">
        <v>3</v>
      </c>
      <c r="D2658" t="s">
        <v>6759</v>
      </c>
      <c r="E2658">
        <v>3</v>
      </c>
      <c r="F2658" t="s">
        <v>6759</v>
      </c>
      <c r="G2658" t="str">
        <f t="shared" si="82"/>
        <v>Green</v>
      </c>
      <c r="H2658" t="str">
        <f t="shared" si="83"/>
        <v>Green</v>
      </c>
    </row>
    <row r="2659" spans="1:8" x14ac:dyDescent="0.25">
      <c r="A2659" t="s">
        <v>6760</v>
      </c>
      <c r="B2659" t="s">
        <v>6761</v>
      </c>
      <c r="C2659">
        <v>7</v>
      </c>
      <c r="D2659" t="s">
        <v>6759</v>
      </c>
      <c r="E2659">
        <v>7</v>
      </c>
      <c r="F2659" t="s">
        <v>6759</v>
      </c>
      <c r="G2659" t="str">
        <f t="shared" si="82"/>
        <v>Green</v>
      </c>
      <c r="H2659" t="str">
        <f t="shared" si="83"/>
        <v>Green</v>
      </c>
    </row>
    <row r="2660" spans="1:8" x14ac:dyDescent="0.25">
      <c r="A2660" t="s">
        <v>6762</v>
      </c>
      <c r="B2660" t="s">
        <v>6763</v>
      </c>
      <c r="C2660">
        <v>2</v>
      </c>
      <c r="D2660" t="s">
        <v>3916</v>
      </c>
      <c r="E2660">
        <v>2</v>
      </c>
      <c r="F2660" t="s">
        <v>3916</v>
      </c>
      <c r="G2660" t="str">
        <f t="shared" si="82"/>
        <v>Green</v>
      </c>
      <c r="H2660" t="str">
        <f t="shared" si="83"/>
        <v>Green</v>
      </c>
    </row>
    <row r="2661" spans="1:8" x14ac:dyDescent="0.25">
      <c r="A2661" t="s">
        <v>6764</v>
      </c>
      <c r="B2661" t="s">
        <v>6765</v>
      </c>
      <c r="C2661">
        <v>16</v>
      </c>
      <c r="D2661" t="s">
        <v>6732</v>
      </c>
      <c r="E2661">
        <v>16</v>
      </c>
      <c r="F2661" t="s">
        <v>6732</v>
      </c>
      <c r="G2661" t="str">
        <f t="shared" si="82"/>
        <v>Green</v>
      </c>
      <c r="H2661" t="str">
        <f t="shared" si="83"/>
        <v>Green</v>
      </c>
    </row>
    <row r="2662" spans="1:8" x14ac:dyDescent="0.25">
      <c r="A2662" t="s">
        <v>6766</v>
      </c>
      <c r="B2662" t="s">
        <v>6767</v>
      </c>
      <c r="C2662">
        <v>0</v>
      </c>
      <c r="D2662" t="s">
        <v>6732</v>
      </c>
      <c r="E2662">
        <v>0</v>
      </c>
      <c r="F2662" t="s">
        <v>6732</v>
      </c>
      <c r="G2662" t="str">
        <f t="shared" si="82"/>
        <v>Green</v>
      </c>
      <c r="H2662" t="str">
        <f t="shared" si="83"/>
        <v>Green</v>
      </c>
    </row>
    <row r="2663" spans="1:8" x14ac:dyDescent="0.25">
      <c r="A2663" t="s">
        <v>6768</v>
      </c>
      <c r="B2663" t="s">
        <v>6769</v>
      </c>
      <c r="C2663">
        <v>0</v>
      </c>
      <c r="D2663" t="s">
        <v>6732</v>
      </c>
      <c r="E2663">
        <v>0</v>
      </c>
      <c r="F2663" t="s">
        <v>6732</v>
      </c>
      <c r="G2663" t="str">
        <f t="shared" si="82"/>
        <v>Green</v>
      </c>
      <c r="H2663" t="str">
        <f t="shared" si="83"/>
        <v>Green</v>
      </c>
    </row>
    <row r="2664" spans="1:8" x14ac:dyDescent="0.25">
      <c r="A2664" t="s">
        <v>6770</v>
      </c>
      <c r="B2664" t="s">
        <v>6771</v>
      </c>
      <c r="C2664">
        <v>15</v>
      </c>
      <c r="D2664" t="s">
        <v>6772</v>
      </c>
      <c r="E2664">
        <v>15</v>
      </c>
      <c r="F2664" t="s">
        <v>6772</v>
      </c>
      <c r="G2664" t="str">
        <f t="shared" si="82"/>
        <v>Green</v>
      </c>
      <c r="H2664" t="str">
        <f t="shared" si="83"/>
        <v>Green</v>
      </c>
    </row>
    <row r="2665" spans="1:8" x14ac:dyDescent="0.25">
      <c r="A2665" t="s">
        <v>6773</v>
      </c>
      <c r="B2665" t="s">
        <v>6774</v>
      </c>
      <c r="C2665">
        <v>0</v>
      </c>
      <c r="D2665" t="s">
        <v>6775</v>
      </c>
      <c r="E2665">
        <v>0</v>
      </c>
      <c r="F2665" t="s">
        <v>6775</v>
      </c>
      <c r="G2665" t="str">
        <f t="shared" si="82"/>
        <v>Green</v>
      </c>
      <c r="H2665" t="str">
        <f t="shared" si="83"/>
        <v>Green</v>
      </c>
    </row>
    <row r="2666" spans="1:8" x14ac:dyDescent="0.25">
      <c r="A2666" t="s">
        <v>6776</v>
      </c>
      <c r="B2666" t="s">
        <v>6777</v>
      </c>
      <c r="C2666">
        <v>1</v>
      </c>
      <c r="D2666" t="s">
        <v>6778</v>
      </c>
      <c r="E2666">
        <v>1</v>
      </c>
      <c r="F2666" t="s">
        <v>6778</v>
      </c>
      <c r="G2666" t="str">
        <f t="shared" si="82"/>
        <v>Green</v>
      </c>
      <c r="H2666" t="str">
        <f t="shared" si="83"/>
        <v>Green</v>
      </c>
    </row>
    <row r="2667" spans="1:8" x14ac:dyDescent="0.25">
      <c r="A2667" t="s">
        <v>6779</v>
      </c>
      <c r="B2667" t="s">
        <v>6780</v>
      </c>
      <c r="C2667">
        <v>1</v>
      </c>
      <c r="D2667" t="s">
        <v>4576</v>
      </c>
      <c r="E2667">
        <v>1</v>
      </c>
      <c r="F2667" t="s">
        <v>4576</v>
      </c>
      <c r="G2667" t="str">
        <f t="shared" si="82"/>
        <v>Green</v>
      </c>
      <c r="H2667" t="str">
        <f t="shared" si="83"/>
        <v>Green</v>
      </c>
    </row>
    <row r="2668" spans="1:8" x14ac:dyDescent="0.25">
      <c r="A2668" t="s">
        <v>6781</v>
      </c>
      <c r="B2668" t="s">
        <v>6782</v>
      </c>
      <c r="C2668">
        <v>5</v>
      </c>
      <c r="D2668" t="s">
        <v>6759</v>
      </c>
      <c r="E2668">
        <v>5</v>
      </c>
      <c r="F2668" t="s">
        <v>6759</v>
      </c>
      <c r="G2668" t="str">
        <f t="shared" si="82"/>
        <v>Green</v>
      </c>
      <c r="H2668" t="str">
        <f t="shared" si="83"/>
        <v>Green</v>
      </c>
    </row>
    <row r="2669" spans="1:8" x14ac:dyDescent="0.25">
      <c r="A2669" t="s">
        <v>6783</v>
      </c>
      <c r="B2669" t="s">
        <v>6784</v>
      </c>
      <c r="C2669">
        <v>7</v>
      </c>
      <c r="D2669" t="s">
        <v>6759</v>
      </c>
      <c r="E2669">
        <v>7</v>
      </c>
      <c r="F2669" t="s">
        <v>6759</v>
      </c>
      <c r="G2669" t="str">
        <f t="shared" si="82"/>
        <v>Green</v>
      </c>
      <c r="H2669" t="str">
        <f t="shared" si="83"/>
        <v>Green</v>
      </c>
    </row>
    <row r="2670" spans="1:8" x14ac:dyDescent="0.25">
      <c r="A2670" t="s">
        <v>6785</v>
      </c>
      <c r="B2670" t="s">
        <v>6786</v>
      </c>
      <c r="C2670">
        <v>0</v>
      </c>
      <c r="D2670" t="s">
        <v>6759</v>
      </c>
      <c r="E2670">
        <v>0</v>
      </c>
      <c r="F2670" t="s">
        <v>6759</v>
      </c>
      <c r="G2670" t="str">
        <f t="shared" si="82"/>
        <v>Green</v>
      </c>
      <c r="H2670" t="str">
        <f t="shared" si="83"/>
        <v>Green</v>
      </c>
    </row>
    <row r="2671" spans="1:8" x14ac:dyDescent="0.25">
      <c r="A2671" t="s">
        <v>6787</v>
      </c>
      <c r="B2671" t="s">
        <v>6788</v>
      </c>
      <c r="C2671">
        <v>5</v>
      </c>
      <c r="D2671" t="s">
        <v>6789</v>
      </c>
      <c r="E2671">
        <v>5</v>
      </c>
      <c r="F2671" t="s">
        <v>6789</v>
      </c>
      <c r="G2671" t="str">
        <f t="shared" si="82"/>
        <v>Green</v>
      </c>
      <c r="H2671" t="str">
        <f t="shared" si="83"/>
        <v>Green</v>
      </c>
    </row>
    <row r="2672" spans="1:8" x14ac:dyDescent="0.25">
      <c r="A2672" t="s">
        <v>6790</v>
      </c>
      <c r="B2672" t="s">
        <v>6791</v>
      </c>
      <c r="C2672">
        <v>0</v>
      </c>
      <c r="D2672" t="s">
        <v>6792</v>
      </c>
      <c r="E2672">
        <v>0</v>
      </c>
      <c r="F2672" t="s">
        <v>6792</v>
      </c>
      <c r="G2672" t="str">
        <f t="shared" si="82"/>
        <v>Green</v>
      </c>
      <c r="H2672" t="str">
        <f t="shared" si="83"/>
        <v>Green</v>
      </c>
    </row>
    <row r="2673" spans="1:8" x14ac:dyDescent="0.25">
      <c r="A2673" t="s">
        <v>6793</v>
      </c>
      <c r="B2673" t="s">
        <v>6794</v>
      </c>
      <c r="C2673">
        <v>1</v>
      </c>
      <c r="D2673" t="s">
        <v>6795</v>
      </c>
      <c r="E2673">
        <v>1</v>
      </c>
      <c r="F2673" t="s">
        <v>6795</v>
      </c>
      <c r="G2673" t="str">
        <f t="shared" si="82"/>
        <v>Green</v>
      </c>
      <c r="H2673" t="str">
        <f t="shared" si="83"/>
        <v>Green</v>
      </c>
    </row>
    <row r="2674" spans="1:8" x14ac:dyDescent="0.25">
      <c r="A2674" t="s">
        <v>6796</v>
      </c>
      <c r="B2674" t="s">
        <v>6797</v>
      </c>
      <c r="C2674">
        <v>11</v>
      </c>
      <c r="D2674" t="s">
        <v>6798</v>
      </c>
      <c r="E2674">
        <v>11</v>
      </c>
      <c r="F2674" t="s">
        <v>6798</v>
      </c>
      <c r="G2674" t="str">
        <f t="shared" si="82"/>
        <v>Green</v>
      </c>
      <c r="H2674" t="str">
        <f t="shared" si="83"/>
        <v>Green</v>
      </c>
    </row>
    <row r="2675" spans="1:8" x14ac:dyDescent="0.25">
      <c r="A2675" t="s">
        <v>6799</v>
      </c>
      <c r="B2675" t="s">
        <v>6800</v>
      </c>
      <c r="C2675">
        <v>2</v>
      </c>
      <c r="D2675" t="s">
        <v>6801</v>
      </c>
      <c r="E2675">
        <v>2</v>
      </c>
      <c r="F2675" t="s">
        <v>6801</v>
      </c>
      <c r="G2675" t="str">
        <f t="shared" si="82"/>
        <v>Green</v>
      </c>
      <c r="H2675" t="str">
        <f t="shared" si="83"/>
        <v>Green</v>
      </c>
    </row>
    <row r="2676" spans="1:8" x14ac:dyDescent="0.25">
      <c r="A2676" t="s">
        <v>6802</v>
      </c>
      <c r="B2676" t="s">
        <v>6803</v>
      </c>
      <c r="C2676">
        <v>0</v>
      </c>
      <c r="D2676" t="s">
        <v>6804</v>
      </c>
      <c r="E2676">
        <v>0</v>
      </c>
      <c r="F2676" t="s">
        <v>6804</v>
      </c>
      <c r="G2676" t="str">
        <f t="shared" si="82"/>
        <v>Green</v>
      </c>
      <c r="H2676" t="str">
        <f t="shared" si="83"/>
        <v>Green</v>
      </c>
    </row>
    <row r="2677" spans="1:8" x14ac:dyDescent="0.25">
      <c r="A2677" t="s">
        <v>6805</v>
      </c>
      <c r="B2677" t="s">
        <v>6806</v>
      </c>
      <c r="C2677">
        <v>3</v>
      </c>
      <c r="D2677" t="s">
        <v>6798</v>
      </c>
      <c r="E2677">
        <v>3</v>
      </c>
      <c r="F2677" t="s">
        <v>6798</v>
      </c>
      <c r="G2677" t="str">
        <f t="shared" si="82"/>
        <v>Green</v>
      </c>
      <c r="H2677" t="str">
        <f t="shared" si="83"/>
        <v>Green</v>
      </c>
    </row>
    <row r="2678" spans="1:8" x14ac:dyDescent="0.25">
      <c r="A2678" t="s">
        <v>6807</v>
      </c>
      <c r="B2678" t="s">
        <v>6808</v>
      </c>
      <c r="C2678">
        <v>0</v>
      </c>
      <c r="D2678" t="s">
        <v>6798</v>
      </c>
      <c r="E2678">
        <v>0</v>
      </c>
      <c r="F2678" t="s">
        <v>6798</v>
      </c>
      <c r="G2678" t="str">
        <f t="shared" si="82"/>
        <v>Green</v>
      </c>
      <c r="H2678" t="str">
        <f t="shared" si="83"/>
        <v>Green</v>
      </c>
    </row>
    <row r="2679" spans="1:8" x14ac:dyDescent="0.25">
      <c r="A2679" t="s">
        <v>6809</v>
      </c>
      <c r="B2679" t="s">
        <v>6810</v>
      </c>
      <c r="C2679">
        <v>2</v>
      </c>
      <c r="D2679" t="s">
        <v>2657</v>
      </c>
      <c r="E2679">
        <v>2</v>
      </c>
      <c r="F2679" t="s">
        <v>2657</v>
      </c>
      <c r="G2679" t="str">
        <f t="shared" si="82"/>
        <v>Green</v>
      </c>
      <c r="H2679" t="str">
        <f t="shared" si="83"/>
        <v>Green</v>
      </c>
    </row>
    <row r="2680" spans="1:8" x14ac:dyDescent="0.25">
      <c r="A2680" t="s">
        <v>6811</v>
      </c>
      <c r="B2680" t="s">
        <v>6812</v>
      </c>
      <c r="C2680">
        <v>0</v>
      </c>
      <c r="D2680" t="s">
        <v>2657</v>
      </c>
      <c r="E2680">
        <v>0</v>
      </c>
      <c r="F2680" t="s">
        <v>2657</v>
      </c>
      <c r="G2680" t="str">
        <f t="shared" si="82"/>
        <v>Green</v>
      </c>
      <c r="H2680" t="str">
        <f t="shared" si="83"/>
        <v>Green</v>
      </c>
    </row>
    <row r="2681" spans="1:8" x14ac:dyDescent="0.25">
      <c r="A2681" t="s">
        <v>6813</v>
      </c>
      <c r="B2681" t="s">
        <v>6814</v>
      </c>
      <c r="C2681">
        <v>0</v>
      </c>
      <c r="D2681" t="s">
        <v>6778</v>
      </c>
      <c r="E2681">
        <v>0</v>
      </c>
      <c r="F2681" t="s">
        <v>6778</v>
      </c>
      <c r="G2681" t="str">
        <f t="shared" si="82"/>
        <v>Green</v>
      </c>
      <c r="H2681" t="str">
        <f t="shared" si="83"/>
        <v>Green</v>
      </c>
    </row>
    <row r="2682" spans="1:8" x14ac:dyDescent="0.25">
      <c r="A2682" t="s">
        <v>6815</v>
      </c>
      <c r="B2682" t="s">
        <v>6816</v>
      </c>
      <c r="C2682">
        <v>2</v>
      </c>
      <c r="D2682" t="s">
        <v>6759</v>
      </c>
      <c r="E2682">
        <v>2</v>
      </c>
      <c r="F2682" t="s">
        <v>6759</v>
      </c>
      <c r="G2682" t="str">
        <f t="shared" si="82"/>
        <v>Green</v>
      </c>
      <c r="H2682" t="str">
        <f t="shared" si="83"/>
        <v>Green</v>
      </c>
    </row>
    <row r="2683" spans="1:8" x14ac:dyDescent="0.25">
      <c r="A2683" t="s">
        <v>6817</v>
      </c>
      <c r="B2683" t="s">
        <v>6818</v>
      </c>
      <c r="C2683">
        <v>1</v>
      </c>
      <c r="D2683" t="s">
        <v>4576</v>
      </c>
      <c r="E2683">
        <v>1</v>
      </c>
      <c r="F2683" t="s">
        <v>4576</v>
      </c>
      <c r="G2683" t="str">
        <f t="shared" si="82"/>
        <v>Green</v>
      </c>
      <c r="H2683" t="str">
        <f t="shared" si="83"/>
        <v>Green</v>
      </c>
    </row>
    <row r="2684" spans="1:8" x14ac:dyDescent="0.25">
      <c r="A2684" t="s">
        <v>6819</v>
      </c>
      <c r="B2684" t="s">
        <v>6820</v>
      </c>
      <c r="C2684">
        <v>0</v>
      </c>
      <c r="D2684" t="s">
        <v>6710</v>
      </c>
      <c r="E2684">
        <v>0</v>
      </c>
      <c r="F2684" t="s">
        <v>6710</v>
      </c>
      <c r="G2684" t="str">
        <f t="shared" si="82"/>
        <v>Green</v>
      </c>
      <c r="H2684" t="str">
        <f t="shared" si="83"/>
        <v>Green</v>
      </c>
    </row>
    <row r="2685" spans="1:8" x14ac:dyDescent="0.25">
      <c r="A2685" t="s">
        <v>6821</v>
      </c>
      <c r="B2685" t="s">
        <v>6822</v>
      </c>
      <c r="C2685">
        <v>2</v>
      </c>
      <c r="D2685" t="s">
        <v>6778</v>
      </c>
      <c r="E2685">
        <v>2</v>
      </c>
      <c r="F2685" t="s">
        <v>6778</v>
      </c>
      <c r="G2685" t="str">
        <f t="shared" si="82"/>
        <v>Green</v>
      </c>
      <c r="H2685" t="str">
        <f t="shared" si="83"/>
        <v>Green</v>
      </c>
    </row>
    <row r="2686" spans="1:8" x14ac:dyDescent="0.25">
      <c r="A2686" t="s">
        <v>6823</v>
      </c>
      <c r="B2686" t="s">
        <v>6824</v>
      </c>
      <c r="C2686">
        <v>4</v>
      </c>
      <c r="D2686" t="s">
        <v>6759</v>
      </c>
      <c r="E2686">
        <v>4</v>
      </c>
      <c r="F2686" t="s">
        <v>6759</v>
      </c>
      <c r="G2686" t="str">
        <f t="shared" si="82"/>
        <v>Green</v>
      </c>
      <c r="H2686" t="str">
        <f t="shared" si="83"/>
        <v>Green</v>
      </c>
    </row>
    <row r="2687" spans="1:8" x14ac:dyDescent="0.25">
      <c r="A2687" t="s">
        <v>6825</v>
      </c>
      <c r="B2687" t="s">
        <v>6826</v>
      </c>
      <c r="C2687">
        <v>6</v>
      </c>
      <c r="D2687" t="s">
        <v>6759</v>
      </c>
      <c r="E2687">
        <v>6</v>
      </c>
      <c r="F2687" t="s">
        <v>6759</v>
      </c>
      <c r="G2687" t="str">
        <f t="shared" si="82"/>
        <v>Green</v>
      </c>
      <c r="H2687" t="str">
        <f t="shared" si="83"/>
        <v>Green</v>
      </c>
    </row>
    <row r="2688" spans="1:8" x14ac:dyDescent="0.25">
      <c r="A2688" t="s">
        <v>6827</v>
      </c>
      <c r="B2688" t="s">
        <v>6828</v>
      </c>
      <c r="C2688">
        <v>3</v>
      </c>
      <c r="D2688" t="s">
        <v>6829</v>
      </c>
      <c r="E2688">
        <v>3</v>
      </c>
      <c r="F2688" t="s">
        <v>6829</v>
      </c>
      <c r="G2688" t="str">
        <f t="shared" si="82"/>
        <v>Green</v>
      </c>
      <c r="H2688" t="str">
        <f t="shared" si="83"/>
        <v>Green</v>
      </c>
    </row>
    <row r="2689" spans="1:8" x14ac:dyDescent="0.25">
      <c r="A2689" t="s">
        <v>6830</v>
      </c>
      <c r="B2689" t="s">
        <v>6831</v>
      </c>
      <c r="C2689">
        <v>1</v>
      </c>
      <c r="D2689" t="s">
        <v>6832</v>
      </c>
      <c r="E2689">
        <v>1</v>
      </c>
      <c r="F2689" t="s">
        <v>6832</v>
      </c>
      <c r="G2689" t="str">
        <f t="shared" si="82"/>
        <v>Green</v>
      </c>
      <c r="H2689" t="str">
        <f t="shared" si="83"/>
        <v>Green</v>
      </c>
    </row>
    <row r="2690" spans="1:8" x14ac:dyDescent="0.25">
      <c r="A2690" t="s">
        <v>6833</v>
      </c>
      <c r="B2690" t="s">
        <v>6834</v>
      </c>
      <c r="C2690">
        <v>5</v>
      </c>
      <c r="D2690" t="s">
        <v>6732</v>
      </c>
      <c r="E2690">
        <v>5</v>
      </c>
      <c r="F2690" t="s">
        <v>6732</v>
      </c>
      <c r="G2690" t="str">
        <f t="shared" si="82"/>
        <v>Green</v>
      </c>
      <c r="H2690" t="str">
        <f t="shared" si="83"/>
        <v>Green</v>
      </c>
    </row>
    <row r="2691" spans="1:8" x14ac:dyDescent="0.25">
      <c r="A2691" t="s">
        <v>6835</v>
      </c>
      <c r="B2691" t="s">
        <v>6836</v>
      </c>
      <c r="C2691">
        <v>7</v>
      </c>
      <c r="D2691" t="s">
        <v>6732</v>
      </c>
      <c r="E2691">
        <v>7</v>
      </c>
      <c r="F2691" t="s">
        <v>6732</v>
      </c>
      <c r="G2691" t="str">
        <f t="shared" ref="G2691:G2754" si="84">IF(C2691=E2691,"Green","Red")</f>
        <v>Green</v>
      </c>
      <c r="H2691" t="str">
        <f t="shared" ref="H2691:H2754" si="85">IF(D2691=F2691,"Green","Red")</f>
        <v>Green</v>
      </c>
    </row>
    <row r="2692" spans="1:8" x14ac:dyDescent="0.25">
      <c r="A2692" t="s">
        <v>6837</v>
      </c>
      <c r="B2692" t="s">
        <v>6838</v>
      </c>
      <c r="C2692">
        <v>4</v>
      </c>
      <c r="D2692" t="s">
        <v>6839</v>
      </c>
      <c r="E2692">
        <v>4</v>
      </c>
      <c r="F2692" t="s">
        <v>6839</v>
      </c>
      <c r="G2692" t="str">
        <f t="shared" si="84"/>
        <v>Green</v>
      </c>
      <c r="H2692" t="str">
        <f t="shared" si="85"/>
        <v>Green</v>
      </c>
    </row>
    <row r="2693" spans="1:8" x14ac:dyDescent="0.25">
      <c r="A2693" t="s">
        <v>6840</v>
      </c>
      <c r="B2693" t="s">
        <v>6841</v>
      </c>
      <c r="C2693">
        <v>0</v>
      </c>
      <c r="D2693" t="s">
        <v>6839</v>
      </c>
      <c r="E2693">
        <v>0</v>
      </c>
      <c r="F2693" t="s">
        <v>6839</v>
      </c>
      <c r="G2693" t="str">
        <f t="shared" si="84"/>
        <v>Green</v>
      </c>
      <c r="H2693" t="str">
        <f t="shared" si="85"/>
        <v>Green</v>
      </c>
    </row>
    <row r="2694" spans="1:8" x14ac:dyDescent="0.25">
      <c r="A2694" t="s">
        <v>6842</v>
      </c>
      <c r="B2694" t="s">
        <v>6843</v>
      </c>
      <c r="C2694">
        <v>5</v>
      </c>
      <c r="D2694" t="s">
        <v>6839</v>
      </c>
      <c r="E2694">
        <v>5</v>
      </c>
      <c r="F2694" t="s">
        <v>6839</v>
      </c>
      <c r="G2694" t="str">
        <f t="shared" si="84"/>
        <v>Green</v>
      </c>
      <c r="H2694" t="str">
        <f t="shared" si="85"/>
        <v>Green</v>
      </c>
    </row>
    <row r="2695" spans="1:8" x14ac:dyDescent="0.25">
      <c r="A2695" t="s">
        <v>6844</v>
      </c>
      <c r="B2695" t="s">
        <v>6845</v>
      </c>
      <c r="C2695">
        <v>8</v>
      </c>
      <c r="D2695" t="s">
        <v>6839</v>
      </c>
      <c r="E2695">
        <v>8</v>
      </c>
      <c r="F2695" t="s">
        <v>6839</v>
      </c>
      <c r="G2695" t="str">
        <f t="shared" si="84"/>
        <v>Green</v>
      </c>
      <c r="H2695" t="str">
        <f t="shared" si="85"/>
        <v>Green</v>
      </c>
    </row>
    <row r="2696" spans="1:8" x14ac:dyDescent="0.25">
      <c r="A2696" t="s">
        <v>6846</v>
      </c>
      <c r="B2696" t="s">
        <v>6847</v>
      </c>
      <c r="C2696">
        <v>3</v>
      </c>
      <c r="D2696" t="s">
        <v>6839</v>
      </c>
      <c r="E2696">
        <v>3</v>
      </c>
      <c r="F2696" t="s">
        <v>6839</v>
      </c>
      <c r="G2696" t="str">
        <f t="shared" si="84"/>
        <v>Green</v>
      </c>
      <c r="H2696" t="str">
        <f t="shared" si="85"/>
        <v>Green</v>
      </c>
    </row>
    <row r="2697" spans="1:8" x14ac:dyDescent="0.25">
      <c r="A2697" t="s">
        <v>6848</v>
      </c>
      <c r="B2697" t="s">
        <v>6849</v>
      </c>
      <c r="C2697">
        <v>2</v>
      </c>
      <c r="D2697" t="s">
        <v>6839</v>
      </c>
      <c r="E2697">
        <v>2</v>
      </c>
      <c r="F2697" t="s">
        <v>6839</v>
      </c>
      <c r="G2697" t="str">
        <f t="shared" si="84"/>
        <v>Green</v>
      </c>
      <c r="H2697" t="str">
        <f t="shared" si="85"/>
        <v>Green</v>
      </c>
    </row>
    <row r="2698" spans="1:8" x14ac:dyDescent="0.25">
      <c r="A2698" t="s">
        <v>6850</v>
      </c>
      <c r="B2698" t="s">
        <v>6851</v>
      </c>
      <c r="C2698">
        <v>5</v>
      </c>
      <c r="D2698" t="s">
        <v>6759</v>
      </c>
      <c r="E2698">
        <v>5</v>
      </c>
      <c r="F2698" t="s">
        <v>6759</v>
      </c>
      <c r="G2698" t="str">
        <f t="shared" si="84"/>
        <v>Green</v>
      </c>
      <c r="H2698" t="str">
        <f t="shared" si="85"/>
        <v>Green</v>
      </c>
    </row>
    <row r="2699" spans="1:8" x14ac:dyDescent="0.25">
      <c r="A2699" t="s">
        <v>6852</v>
      </c>
      <c r="B2699" t="s">
        <v>6853</v>
      </c>
      <c r="C2699">
        <v>4</v>
      </c>
      <c r="D2699" t="s">
        <v>6854</v>
      </c>
      <c r="E2699">
        <v>4</v>
      </c>
      <c r="F2699" t="s">
        <v>6854</v>
      </c>
      <c r="G2699" t="str">
        <f t="shared" si="84"/>
        <v>Green</v>
      </c>
      <c r="H2699" t="str">
        <f t="shared" si="85"/>
        <v>Green</v>
      </c>
    </row>
    <row r="2700" spans="1:8" x14ac:dyDescent="0.25">
      <c r="A2700" t="s">
        <v>6855</v>
      </c>
      <c r="B2700" t="s">
        <v>6856</v>
      </c>
      <c r="C2700">
        <v>8</v>
      </c>
      <c r="D2700" t="s">
        <v>6744</v>
      </c>
      <c r="E2700">
        <v>8</v>
      </c>
      <c r="F2700" t="s">
        <v>6744</v>
      </c>
      <c r="G2700" t="str">
        <f t="shared" si="84"/>
        <v>Green</v>
      </c>
      <c r="H2700" t="str">
        <f t="shared" si="85"/>
        <v>Green</v>
      </c>
    </row>
    <row r="2701" spans="1:8" x14ac:dyDescent="0.25">
      <c r="A2701" t="s">
        <v>6857</v>
      </c>
      <c r="B2701" t="s">
        <v>6858</v>
      </c>
      <c r="C2701">
        <v>2</v>
      </c>
      <c r="D2701" t="s">
        <v>6775</v>
      </c>
      <c r="E2701">
        <v>2</v>
      </c>
      <c r="F2701" t="s">
        <v>6775</v>
      </c>
      <c r="G2701" t="str">
        <f t="shared" si="84"/>
        <v>Green</v>
      </c>
      <c r="H2701" t="str">
        <f t="shared" si="85"/>
        <v>Green</v>
      </c>
    </row>
    <row r="2702" spans="1:8" x14ac:dyDescent="0.25">
      <c r="A2702" t="s">
        <v>6859</v>
      </c>
      <c r="B2702" t="s">
        <v>6860</v>
      </c>
      <c r="C2702">
        <v>18</v>
      </c>
      <c r="D2702" t="s">
        <v>6861</v>
      </c>
      <c r="E2702">
        <v>18</v>
      </c>
      <c r="F2702" t="s">
        <v>6861</v>
      </c>
      <c r="G2702" t="str">
        <f t="shared" si="84"/>
        <v>Green</v>
      </c>
      <c r="H2702" t="str">
        <f t="shared" si="85"/>
        <v>Green</v>
      </c>
    </row>
    <row r="2703" spans="1:8" x14ac:dyDescent="0.25">
      <c r="A2703" t="s">
        <v>6862</v>
      </c>
      <c r="B2703" t="s">
        <v>6863</v>
      </c>
      <c r="C2703">
        <v>71</v>
      </c>
      <c r="D2703" t="s">
        <v>6864</v>
      </c>
      <c r="E2703">
        <v>71</v>
      </c>
      <c r="F2703" t="s">
        <v>6864</v>
      </c>
      <c r="G2703" t="str">
        <f t="shared" si="84"/>
        <v>Green</v>
      </c>
      <c r="H2703" t="str">
        <f t="shared" si="85"/>
        <v>Green</v>
      </c>
    </row>
    <row r="2704" spans="1:8" x14ac:dyDescent="0.25">
      <c r="A2704" t="s">
        <v>6865</v>
      </c>
      <c r="B2704" t="s">
        <v>6866</v>
      </c>
      <c r="C2704">
        <v>2</v>
      </c>
      <c r="D2704" t="s">
        <v>6747</v>
      </c>
      <c r="E2704">
        <v>2</v>
      </c>
      <c r="F2704" t="s">
        <v>6747</v>
      </c>
      <c r="G2704" t="str">
        <f t="shared" si="84"/>
        <v>Green</v>
      </c>
      <c r="H2704" t="str">
        <f t="shared" si="85"/>
        <v>Green</v>
      </c>
    </row>
    <row r="2705" spans="1:8" x14ac:dyDescent="0.25">
      <c r="A2705" t="s">
        <v>6867</v>
      </c>
      <c r="B2705" t="s">
        <v>6868</v>
      </c>
      <c r="C2705">
        <v>3</v>
      </c>
      <c r="D2705" t="s">
        <v>6778</v>
      </c>
      <c r="E2705">
        <v>3</v>
      </c>
      <c r="F2705" t="s">
        <v>6778</v>
      </c>
      <c r="G2705" t="str">
        <f t="shared" si="84"/>
        <v>Green</v>
      </c>
      <c r="H2705" t="str">
        <f t="shared" si="85"/>
        <v>Green</v>
      </c>
    </row>
    <row r="2706" spans="1:8" x14ac:dyDescent="0.25">
      <c r="A2706" t="s">
        <v>6869</v>
      </c>
      <c r="B2706" t="s">
        <v>6870</v>
      </c>
      <c r="C2706">
        <v>5</v>
      </c>
      <c r="D2706" t="s">
        <v>6759</v>
      </c>
      <c r="E2706">
        <v>5</v>
      </c>
      <c r="F2706" t="s">
        <v>6759</v>
      </c>
      <c r="G2706" t="str">
        <f t="shared" si="84"/>
        <v>Green</v>
      </c>
      <c r="H2706" t="str">
        <f t="shared" si="85"/>
        <v>Green</v>
      </c>
    </row>
    <row r="2707" spans="1:8" x14ac:dyDescent="0.25">
      <c r="A2707" t="s">
        <v>6871</v>
      </c>
      <c r="B2707" t="s">
        <v>6872</v>
      </c>
      <c r="C2707">
        <v>4</v>
      </c>
      <c r="D2707" t="s">
        <v>6759</v>
      </c>
      <c r="E2707">
        <v>4</v>
      </c>
      <c r="F2707" t="s">
        <v>6759</v>
      </c>
      <c r="G2707" t="str">
        <f t="shared" si="84"/>
        <v>Green</v>
      </c>
      <c r="H2707" t="str">
        <f t="shared" si="85"/>
        <v>Green</v>
      </c>
    </row>
    <row r="2708" spans="1:8" x14ac:dyDescent="0.25">
      <c r="A2708" t="s">
        <v>6873</v>
      </c>
      <c r="B2708" t="s">
        <v>6874</v>
      </c>
      <c r="C2708">
        <v>3</v>
      </c>
      <c r="D2708" t="s">
        <v>6759</v>
      </c>
      <c r="E2708">
        <v>3</v>
      </c>
      <c r="F2708" t="s">
        <v>6759</v>
      </c>
      <c r="G2708" t="str">
        <f t="shared" si="84"/>
        <v>Green</v>
      </c>
      <c r="H2708" t="str">
        <f t="shared" si="85"/>
        <v>Green</v>
      </c>
    </row>
    <row r="2709" spans="1:8" x14ac:dyDescent="0.25">
      <c r="A2709" t="s">
        <v>6875</v>
      </c>
      <c r="B2709" t="s">
        <v>6876</v>
      </c>
      <c r="C2709">
        <v>8</v>
      </c>
      <c r="D2709" t="s">
        <v>6759</v>
      </c>
      <c r="E2709">
        <v>8</v>
      </c>
      <c r="F2709" t="s">
        <v>6759</v>
      </c>
      <c r="G2709" t="str">
        <f t="shared" si="84"/>
        <v>Green</v>
      </c>
      <c r="H2709" t="str">
        <f t="shared" si="85"/>
        <v>Green</v>
      </c>
    </row>
    <row r="2710" spans="1:8" x14ac:dyDescent="0.25">
      <c r="A2710" t="s">
        <v>6877</v>
      </c>
      <c r="B2710" t="s">
        <v>6878</v>
      </c>
      <c r="C2710">
        <v>7</v>
      </c>
      <c r="D2710" t="s">
        <v>6879</v>
      </c>
      <c r="E2710">
        <v>7</v>
      </c>
      <c r="F2710" t="s">
        <v>6879</v>
      </c>
      <c r="G2710" t="str">
        <f t="shared" si="84"/>
        <v>Green</v>
      </c>
      <c r="H2710" t="str">
        <f t="shared" si="85"/>
        <v>Green</v>
      </c>
    </row>
    <row r="2711" spans="1:8" x14ac:dyDescent="0.25">
      <c r="A2711" t="s">
        <v>6880</v>
      </c>
      <c r="B2711" t="s">
        <v>6881</v>
      </c>
      <c r="C2711">
        <v>1</v>
      </c>
      <c r="D2711" t="s">
        <v>6759</v>
      </c>
      <c r="E2711">
        <v>1</v>
      </c>
      <c r="F2711" t="s">
        <v>6759</v>
      </c>
      <c r="G2711" t="str">
        <f t="shared" si="84"/>
        <v>Green</v>
      </c>
      <c r="H2711" t="str">
        <f t="shared" si="85"/>
        <v>Green</v>
      </c>
    </row>
    <row r="2712" spans="1:8" x14ac:dyDescent="0.25">
      <c r="A2712" t="s">
        <v>6882</v>
      </c>
      <c r="B2712" t="s">
        <v>6883</v>
      </c>
      <c r="C2712">
        <v>29</v>
      </c>
      <c r="D2712" t="s">
        <v>6744</v>
      </c>
      <c r="E2712">
        <v>29</v>
      </c>
      <c r="F2712" t="s">
        <v>6744</v>
      </c>
      <c r="G2712" t="str">
        <f t="shared" si="84"/>
        <v>Green</v>
      </c>
      <c r="H2712" t="str">
        <f t="shared" si="85"/>
        <v>Green</v>
      </c>
    </row>
    <row r="2713" spans="1:8" x14ac:dyDescent="0.25">
      <c r="A2713" t="s">
        <v>6884</v>
      </c>
      <c r="B2713" t="s">
        <v>6885</v>
      </c>
      <c r="C2713">
        <v>0</v>
      </c>
      <c r="D2713" t="s">
        <v>6886</v>
      </c>
      <c r="E2713">
        <v>0</v>
      </c>
      <c r="F2713" t="s">
        <v>6886</v>
      </c>
      <c r="G2713" t="str">
        <f t="shared" si="84"/>
        <v>Green</v>
      </c>
      <c r="H2713" t="str">
        <f t="shared" si="85"/>
        <v>Green</v>
      </c>
    </row>
    <row r="2714" spans="1:8" x14ac:dyDescent="0.25">
      <c r="A2714" t="s">
        <v>6887</v>
      </c>
      <c r="B2714" t="s">
        <v>6888</v>
      </c>
      <c r="C2714">
        <v>8</v>
      </c>
      <c r="D2714" t="s">
        <v>6889</v>
      </c>
      <c r="E2714">
        <v>8</v>
      </c>
      <c r="F2714" t="s">
        <v>6889</v>
      </c>
      <c r="G2714" t="str">
        <f t="shared" si="84"/>
        <v>Green</v>
      </c>
      <c r="H2714" t="str">
        <f t="shared" si="85"/>
        <v>Green</v>
      </c>
    </row>
    <row r="2715" spans="1:8" x14ac:dyDescent="0.25">
      <c r="A2715" t="s">
        <v>6890</v>
      </c>
      <c r="B2715" t="s">
        <v>6891</v>
      </c>
      <c r="C2715">
        <v>2</v>
      </c>
      <c r="D2715" t="s">
        <v>6892</v>
      </c>
      <c r="E2715">
        <v>2</v>
      </c>
      <c r="F2715" t="s">
        <v>6892</v>
      </c>
      <c r="G2715" t="str">
        <f t="shared" si="84"/>
        <v>Green</v>
      </c>
      <c r="H2715" t="str">
        <f t="shared" si="85"/>
        <v>Green</v>
      </c>
    </row>
    <row r="2716" spans="1:8" x14ac:dyDescent="0.25">
      <c r="A2716" t="s">
        <v>6893</v>
      </c>
      <c r="B2716" t="s">
        <v>6894</v>
      </c>
      <c r="C2716">
        <v>1</v>
      </c>
      <c r="D2716" t="s">
        <v>6895</v>
      </c>
      <c r="E2716">
        <v>1</v>
      </c>
      <c r="F2716" t="s">
        <v>6895</v>
      </c>
      <c r="G2716" t="str">
        <f t="shared" si="84"/>
        <v>Green</v>
      </c>
      <c r="H2716" t="str">
        <f t="shared" si="85"/>
        <v>Green</v>
      </c>
    </row>
    <row r="2717" spans="1:8" x14ac:dyDescent="0.25">
      <c r="A2717" t="s">
        <v>6896</v>
      </c>
      <c r="B2717" t="s">
        <v>6897</v>
      </c>
      <c r="C2717">
        <v>11</v>
      </c>
      <c r="D2717" t="s">
        <v>4003</v>
      </c>
      <c r="E2717">
        <v>11</v>
      </c>
      <c r="F2717" t="s">
        <v>4003</v>
      </c>
      <c r="G2717" t="str">
        <f t="shared" si="84"/>
        <v>Green</v>
      </c>
      <c r="H2717" t="str">
        <f t="shared" si="85"/>
        <v>Green</v>
      </c>
    </row>
    <row r="2718" spans="1:8" x14ac:dyDescent="0.25">
      <c r="A2718" t="s">
        <v>6898</v>
      </c>
      <c r="B2718" t="s">
        <v>6899</v>
      </c>
      <c r="C2718">
        <v>0</v>
      </c>
      <c r="D2718" t="s">
        <v>6900</v>
      </c>
      <c r="E2718">
        <v>0</v>
      </c>
      <c r="F2718" t="s">
        <v>6900</v>
      </c>
      <c r="G2718" t="str">
        <f t="shared" si="84"/>
        <v>Green</v>
      </c>
      <c r="H2718" t="str">
        <f t="shared" si="85"/>
        <v>Green</v>
      </c>
    </row>
    <row r="2719" spans="1:8" x14ac:dyDescent="0.25">
      <c r="A2719" t="s">
        <v>6901</v>
      </c>
      <c r="B2719" t="s">
        <v>6902</v>
      </c>
      <c r="C2719">
        <v>0</v>
      </c>
      <c r="D2719" t="s">
        <v>6892</v>
      </c>
      <c r="E2719">
        <v>0</v>
      </c>
      <c r="F2719" t="s">
        <v>6892</v>
      </c>
      <c r="G2719" t="str">
        <f t="shared" si="84"/>
        <v>Green</v>
      </c>
      <c r="H2719" t="str">
        <f t="shared" si="85"/>
        <v>Green</v>
      </c>
    </row>
    <row r="2720" spans="1:8" x14ac:dyDescent="0.25">
      <c r="A2720" t="s">
        <v>6903</v>
      </c>
      <c r="B2720" t="s">
        <v>6904</v>
      </c>
      <c r="C2720">
        <v>1</v>
      </c>
      <c r="D2720" t="s">
        <v>6905</v>
      </c>
      <c r="E2720">
        <v>1</v>
      </c>
      <c r="F2720" t="s">
        <v>6905</v>
      </c>
      <c r="G2720" t="str">
        <f t="shared" si="84"/>
        <v>Green</v>
      </c>
      <c r="H2720" t="str">
        <f t="shared" si="85"/>
        <v>Green</v>
      </c>
    </row>
    <row r="2721" spans="1:8" x14ac:dyDescent="0.25">
      <c r="A2721" t="s">
        <v>6906</v>
      </c>
      <c r="B2721" t="s">
        <v>6907</v>
      </c>
      <c r="C2721">
        <v>2</v>
      </c>
      <c r="D2721" t="s">
        <v>6908</v>
      </c>
      <c r="E2721">
        <v>2</v>
      </c>
      <c r="F2721" t="s">
        <v>6908</v>
      </c>
      <c r="G2721" t="str">
        <f t="shared" si="84"/>
        <v>Green</v>
      </c>
      <c r="H2721" t="str">
        <f t="shared" si="85"/>
        <v>Green</v>
      </c>
    </row>
    <row r="2722" spans="1:8" x14ac:dyDescent="0.25">
      <c r="A2722" t="s">
        <v>6909</v>
      </c>
      <c r="B2722" t="s">
        <v>6910</v>
      </c>
      <c r="C2722">
        <v>0</v>
      </c>
      <c r="D2722" t="s">
        <v>6911</v>
      </c>
      <c r="E2722">
        <v>0</v>
      </c>
      <c r="F2722" t="s">
        <v>6911</v>
      </c>
      <c r="G2722" t="str">
        <f t="shared" si="84"/>
        <v>Green</v>
      </c>
      <c r="H2722" t="str">
        <f t="shared" si="85"/>
        <v>Green</v>
      </c>
    </row>
    <row r="2723" spans="1:8" x14ac:dyDescent="0.25">
      <c r="A2723" t="s">
        <v>6912</v>
      </c>
      <c r="B2723" t="s">
        <v>6913</v>
      </c>
      <c r="C2723">
        <v>0</v>
      </c>
      <c r="D2723" t="s">
        <v>6908</v>
      </c>
      <c r="E2723">
        <v>0</v>
      </c>
      <c r="F2723" t="s">
        <v>6908</v>
      </c>
      <c r="G2723" t="str">
        <f t="shared" si="84"/>
        <v>Green</v>
      </c>
      <c r="H2723" t="str">
        <f t="shared" si="85"/>
        <v>Green</v>
      </c>
    </row>
    <row r="2724" spans="1:8" x14ac:dyDescent="0.25">
      <c r="A2724" t="s">
        <v>6914</v>
      </c>
      <c r="B2724" t="s">
        <v>6915</v>
      </c>
      <c r="C2724">
        <v>0</v>
      </c>
      <c r="D2724" t="s">
        <v>6908</v>
      </c>
      <c r="E2724">
        <v>0</v>
      </c>
      <c r="F2724" t="s">
        <v>6908</v>
      </c>
      <c r="G2724" t="str">
        <f t="shared" si="84"/>
        <v>Green</v>
      </c>
      <c r="H2724" t="str">
        <f t="shared" si="85"/>
        <v>Green</v>
      </c>
    </row>
    <row r="2725" spans="1:8" x14ac:dyDescent="0.25">
      <c r="A2725" t="s">
        <v>6916</v>
      </c>
      <c r="B2725" t="s">
        <v>6917</v>
      </c>
      <c r="C2725">
        <v>5</v>
      </c>
      <c r="D2725" t="s">
        <v>6908</v>
      </c>
      <c r="E2725">
        <v>5</v>
      </c>
      <c r="F2725" t="s">
        <v>6908</v>
      </c>
      <c r="G2725" t="str">
        <f t="shared" si="84"/>
        <v>Green</v>
      </c>
      <c r="H2725" t="str">
        <f t="shared" si="85"/>
        <v>Green</v>
      </c>
    </row>
    <row r="2726" spans="1:8" x14ac:dyDescent="0.25">
      <c r="A2726" t="s">
        <v>6918</v>
      </c>
      <c r="B2726" t="s">
        <v>6919</v>
      </c>
      <c r="C2726">
        <v>0</v>
      </c>
      <c r="D2726" t="s">
        <v>6920</v>
      </c>
      <c r="E2726">
        <v>0</v>
      </c>
      <c r="F2726" t="s">
        <v>6920</v>
      </c>
      <c r="G2726" t="str">
        <f t="shared" si="84"/>
        <v>Green</v>
      </c>
      <c r="H2726" t="str">
        <f t="shared" si="85"/>
        <v>Green</v>
      </c>
    </row>
    <row r="2727" spans="1:8" x14ac:dyDescent="0.25">
      <c r="A2727" t="s">
        <v>6921</v>
      </c>
      <c r="B2727" t="s">
        <v>6922</v>
      </c>
      <c r="C2727">
        <v>0</v>
      </c>
      <c r="D2727" t="s">
        <v>6923</v>
      </c>
      <c r="E2727">
        <v>0</v>
      </c>
      <c r="F2727" t="s">
        <v>6923</v>
      </c>
      <c r="G2727" t="str">
        <f t="shared" si="84"/>
        <v>Green</v>
      </c>
      <c r="H2727" t="str">
        <f t="shared" si="85"/>
        <v>Green</v>
      </c>
    </row>
    <row r="2728" spans="1:8" x14ac:dyDescent="0.25">
      <c r="A2728" t="s">
        <v>6924</v>
      </c>
      <c r="B2728" t="s">
        <v>6925</v>
      </c>
      <c r="C2728">
        <v>0</v>
      </c>
      <c r="D2728" t="s">
        <v>6926</v>
      </c>
      <c r="E2728">
        <v>0</v>
      </c>
      <c r="F2728" t="s">
        <v>6926</v>
      </c>
      <c r="G2728" t="str">
        <f t="shared" si="84"/>
        <v>Green</v>
      </c>
      <c r="H2728" t="str">
        <f t="shared" si="85"/>
        <v>Green</v>
      </c>
    </row>
    <row r="2729" spans="1:8" x14ac:dyDescent="0.25">
      <c r="A2729" t="s">
        <v>6927</v>
      </c>
      <c r="B2729" t="s">
        <v>6928</v>
      </c>
      <c r="C2729">
        <v>0</v>
      </c>
      <c r="D2729" t="s">
        <v>6719</v>
      </c>
      <c r="E2729">
        <v>0</v>
      </c>
      <c r="F2729" t="s">
        <v>6719</v>
      </c>
      <c r="G2729" t="str">
        <f t="shared" si="84"/>
        <v>Green</v>
      </c>
      <c r="H2729" t="str">
        <f t="shared" si="85"/>
        <v>Green</v>
      </c>
    </row>
    <row r="2730" spans="1:8" x14ac:dyDescent="0.25">
      <c r="A2730" t="s">
        <v>6929</v>
      </c>
      <c r="B2730" t="s">
        <v>6930</v>
      </c>
      <c r="C2730">
        <v>1</v>
      </c>
      <c r="D2730" t="s">
        <v>6931</v>
      </c>
      <c r="E2730">
        <v>1</v>
      </c>
      <c r="F2730" t="s">
        <v>6931</v>
      </c>
      <c r="G2730" t="str">
        <f t="shared" si="84"/>
        <v>Green</v>
      </c>
      <c r="H2730" t="str">
        <f t="shared" si="85"/>
        <v>Green</v>
      </c>
    </row>
    <row r="2731" spans="1:8" x14ac:dyDescent="0.25">
      <c r="A2731" t="s">
        <v>6932</v>
      </c>
      <c r="B2731" t="s">
        <v>6933</v>
      </c>
      <c r="C2731">
        <v>30</v>
      </c>
      <c r="D2731" t="s">
        <v>6934</v>
      </c>
      <c r="E2731">
        <v>30</v>
      </c>
      <c r="F2731" t="s">
        <v>6934</v>
      </c>
      <c r="G2731" t="str">
        <f t="shared" si="84"/>
        <v>Green</v>
      </c>
      <c r="H2731" t="str">
        <f t="shared" si="85"/>
        <v>Green</v>
      </c>
    </row>
    <row r="2732" spans="1:8" x14ac:dyDescent="0.25">
      <c r="A2732" t="s">
        <v>6935</v>
      </c>
      <c r="B2732" t="s">
        <v>6936</v>
      </c>
      <c r="C2732">
        <v>2</v>
      </c>
      <c r="D2732" t="s">
        <v>6747</v>
      </c>
      <c r="E2732">
        <v>2</v>
      </c>
      <c r="F2732" t="s">
        <v>6747</v>
      </c>
      <c r="G2732" t="str">
        <f t="shared" si="84"/>
        <v>Green</v>
      </c>
      <c r="H2732" t="str">
        <f t="shared" si="85"/>
        <v>Green</v>
      </c>
    </row>
    <row r="2733" spans="1:8" x14ac:dyDescent="0.25">
      <c r="A2733" t="s">
        <v>6937</v>
      </c>
      <c r="B2733" t="s">
        <v>6938</v>
      </c>
      <c r="C2733">
        <v>22</v>
      </c>
      <c r="D2733" t="s">
        <v>6759</v>
      </c>
      <c r="E2733">
        <v>22</v>
      </c>
      <c r="F2733" t="s">
        <v>6759</v>
      </c>
      <c r="G2733" t="str">
        <f t="shared" si="84"/>
        <v>Green</v>
      </c>
      <c r="H2733" t="str">
        <f t="shared" si="85"/>
        <v>Green</v>
      </c>
    </row>
    <row r="2734" spans="1:8" x14ac:dyDescent="0.25">
      <c r="A2734" t="s">
        <v>6939</v>
      </c>
      <c r="B2734" t="s">
        <v>6940</v>
      </c>
      <c r="C2734">
        <v>4</v>
      </c>
      <c r="D2734" t="s">
        <v>6759</v>
      </c>
      <c r="E2734">
        <v>4</v>
      </c>
      <c r="F2734" t="s">
        <v>6759</v>
      </c>
      <c r="G2734" t="str">
        <f t="shared" si="84"/>
        <v>Green</v>
      </c>
      <c r="H2734" t="str">
        <f t="shared" si="85"/>
        <v>Green</v>
      </c>
    </row>
    <row r="2735" spans="1:8" x14ac:dyDescent="0.25">
      <c r="A2735" t="s">
        <v>6941</v>
      </c>
      <c r="B2735" t="s">
        <v>6942</v>
      </c>
      <c r="C2735">
        <v>5</v>
      </c>
      <c r="D2735" t="s">
        <v>6778</v>
      </c>
      <c r="E2735">
        <v>5</v>
      </c>
      <c r="F2735" t="s">
        <v>6778</v>
      </c>
      <c r="G2735" t="str">
        <f t="shared" si="84"/>
        <v>Green</v>
      </c>
      <c r="H2735" t="str">
        <f t="shared" si="85"/>
        <v>Green</v>
      </c>
    </row>
    <row r="2736" spans="1:8" x14ac:dyDescent="0.25">
      <c r="A2736" t="s">
        <v>6943</v>
      </c>
      <c r="B2736" t="s">
        <v>6944</v>
      </c>
      <c r="C2736">
        <v>6</v>
      </c>
      <c r="D2736" t="s">
        <v>6945</v>
      </c>
      <c r="E2736">
        <v>6</v>
      </c>
      <c r="F2736" t="s">
        <v>6945</v>
      </c>
      <c r="G2736" t="str">
        <f t="shared" si="84"/>
        <v>Green</v>
      </c>
      <c r="H2736" t="str">
        <f t="shared" si="85"/>
        <v>Green</v>
      </c>
    </row>
    <row r="2737" spans="1:8" x14ac:dyDescent="0.25">
      <c r="A2737" t="s">
        <v>6946</v>
      </c>
      <c r="B2737" t="s">
        <v>6947</v>
      </c>
      <c r="C2737">
        <v>0</v>
      </c>
      <c r="D2737" t="s">
        <v>6908</v>
      </c>
      <c r="E2737">
        <v>0</v>
      </c>
      <c r="F2737" t="s">
        <v>6908</v>
      </c>
      <c r="G2737" t="str">
        <f t="shared" si="84"/>
        <v>Green</v>
      </c>
      <c r="H2737" t="str">
        <f t="shared" si="85"/>
        <v>Green</v>
      </c>
    </row>
    <row r="2738" spans="1:8" x14ac:dyDescent="0.25">
      <c r="A2738" t="s">
        <v>6948</v>
      </c>
      <c r="B2738" t="s">
        <v>6949</v>
      </c>
      <c r="C2738">
        <v>6</v>
      </c>
      <c r="D2738" t="s">
        <v>6908</v>
      </c>
      <c r="E2738">
        <v>6</v>
      </c>
      <c r="F2738" t="s">
        <v>6908</v>
      </c>
      <c r="G2738" t="str">
        <f t="shared" si="84"/>
        <v>Green</v>
      </c>
      <c r="H2738" t="str">
        <f t="shared" si="85"/>
        <v>Green</v>
      </c>
    </row>
    <row r="2739" spans="1:8" x14ac:dyDescent="0.25">
      <c r="A2739" t="s">
        <v>6950</v>
      </c>
      <c r="B2739" t="s">
        <v>6951</v>
      </c>
      <c r="C2739">
        <v>5</v>
      </c>
      <c r="D2739" t="s">
        <v>2657</v>
      </c>
      <c r="E2739">
        <v>5</v>
      </c>
      <c r="F2739" t="s">
        <v>2657</v>
      </c>
      <c r="G2739" t="str">
        <f t="shared" si="84"/>
        <v>Green</v>
      </c>
      <c r="H2739" t="str">
        <f t="shared" si="85"/>
        <v>Green</v>
      </c>
    </row>
    <row r="2740" spans="1:8" x14ac:dyDescent="0.25">
      <c r="A2740" t="s">
        <v>6952</v>
      </c>
      <c r="B2740" t="s">
        <v>6953</v>
      </c>
      <c r="C2740">
        <v>4</v>
      </c>
      <c r="D2740" t="s">
        <v>6954</v>
      </c>
      <c r="E2740">
        <v>4</v>
      </c>
      <c r="F2740" t="s">
        <v>6954</v>
      </c>
      <c r="G2740" t="str">
        <f t="shared" si="84"/>
        <v>Green</v>
      </c>
      <c r="H2740" t="str">
        <f t="shared" si="85"/>
        <v>Green</v>
      </c>
    </row>
    <row r="2741" spans="1:8" x14ac:dyDescent="0.25">
      <c r="A2741" t="s">
        <v>6955</v>
      </c>
      <c r="B2741" t="s">
        <v>6956</v>
      </c>
      <c r="C2741">
        <v>6</v>
      </c>
      <c r="D2741" t="s">
        <v>6957</v>
      </c>
      <c r="E2741">
        <v>6</v>
      </c>
      <c r="F2741" t="s">
        <v>6957</v>
      </c>
      <c r="G2741" t="str">
        <f t="shared" si="84"/>
        <v>Green</v>
      </c>
      <c r="H2741" t="str">
        <f t="shared" si="85"/>
        <v>Green</v>
      </c>
    </row>
    <row r="2742" spans="1:8" x14ac:dyDescent="0.25">
      <c r="A2742" t="s">
        <v>6958</v>
      </c>
      <c r="B2742" t="s">
        <v>6959</v>
      </c>
      <c r="C2742">
        <v>3</v>
      </c>
      <c r="D2742" t="s">
        <v>6960</v>
      </c>
      <c r="E2742">
        <v>3</v>
      </c>
      <c r="F2742" t="s">
        <v>6960</v>
      </c>
      <c r="G2742" t="str">
        <f t="shared" si="84"/>
        <v>Green</v>
      </c>
      <c r="H2742" t="str">
        <f t="shared" si="85"/>
        <v>Green</v>
      </c>
    </row>
    <row r="2743" spans="1:8" x14ac:dyDescent="0.25">
      <c r="A2743" t="s">
        <v>6961</v>
      </c>
      <c r="B2743" t="s">
        <v>6962</v>
      </c>
      <c r="C2743">
        <v>16</v>
      </c>
      <c r="D2743" t="s">
        <v>6854</v>
      </c>
      <c r="E2743">
        <v>16</v>
      </c>
      <c r="F2743" t="s">
        <v>6854</v>
      </c>
      <c r="G2743" t="str">
        <f t="shared" si="84"/>
        <v>Green</v>
      </c>
      <c r="H2743" t="str">
        <f t="shared" si="85"/>
        <v>Green</v>
      </c>
    </row>
    <row r="2744" spans="1:8" x14ac:dyDescent="0.25">
      <c r="A2744" t="s">
        <v>6963</v>
      </c>
      <c r="B2744" t="s">
        <v>6964</v>
      </c>
      <c r="C2744">
        <v>9</v>
      </c>
      <c r="D2744" t="s">
        <v>6747</v>
      </c>
      <c r="E2744">
        <v>9</v>
      </c>
      <c r="F2744" t="s">
        <v>6747</v>
      </c>
      <c r="G2744" t="str">
        <f t="shared" si="84"/>
        <v>Green</v>
      </c>
      <c r="H2744" t="str">
        <f t="shared" si="85"/>
        <v>Green</v>
      </c>
    </row>
    <row r="2745" spans="1:8" x14ac:dyDescent="0.25">
      <c r="A2745" t="s">
        <v>6965</v>
      </c>
      <c r="B2745" t="s">
        <v>6966</v>
      </c>
      <c r="C2745">
        <v>6</v>
      </c>
      <c r="D2745" t="s">
        <v>6967</v>
      </c>
      <c r="E2745">
        <v>6</v>
      </c>
      <c r="F2745" t="s">
        <v>6967</v>
      </c>
      <c r="G2745" t="str">
        <f t="shared" si="84"/>
        <v>Green</v>
      </c>
      <c r="H2745" t="str">
        <f t="shared" si="85"/>
        <v>Green</v>
      </c>
    </row>
    <row r="2746" spans="1:8" x14ac:dyDescent="0.25">
      <c r="A2746" t="s">
        <v>6968</v>
      </c>
      <c r="B2746" t="s">
        <v>6969</v>
      </c>
      <c r="C2746">
        <v>0</v>
      </c>
      <c r="D2746" t="s">
        <v>6879</v>
      </c>
      <c r="E2746">
        <v>0</v>
      </c>
      <c r="F2746" t="s">
        <v>6879</v>
      </c>
      <c r="G2746" t="str">
        <f t="shared" si="84"/>
        <v>Green</v>
      </c>
      <c r="H2746" t="str">
        <f t="shared" si="85"/>
        <v>Green</v>
      </c>
    </row>
    <row r="2747" spans="1:8" x14ac:dyDescent="0.25">
      <c r="A2747" t="s">
        <v>6970</v>
      </c>
      <c r="B2747" t="s">
        <v>6971</v>
      </c>
      <c r="C2747">
        <v>1</v>
      </c>
      <c r="D2747" t="s">
        <v>6972</v>
      </c>
      <c r="E2747">
        <v>1</v>
      </c>
      <c r="F2747" t="s">
        <v>6972</v>
      </c>
      <c r="G2747" t="str">
        <f t="shared" si="84"/>
        <v>Green</v>
      </c>
      <c r="H2747" t="str">
        <f t="shared" si="85"/>
        <v>Green</v>
      </c>
    </row>
    <row r="2748" spans="1:8" x14ac:dyDescent="0.25">
      <c r="A2748" t="s">
        <v>6973</v>
      </c>
      <c r="B2748" t="s">
        <v>6974</v>
      </c>
      <c r="C2748">
        <v>1</v>
      </c>
      <c r="D2748" t="s">
        <v>6975</v>
      </c>
      <c r="E2748">
        <v>1</v>
      </c>
      <c r="F2748" t="s">
        <v>6975</v>
      </c>
      <c r="G2748" t="str">
        <f t="shared" si="84"/>
        <v>Green</v>
      </c>
      <c r="H2748" t="str">
        <f t="shared" si="85"/>
        <v>Green</v>
      </c>
    </row>
    <row r="2749" spans="1:8" x14ac:dyDescent="0.25">
      <c r="A2749" t="s">
        <v>6976</v>
      </c>
      <c r="B2749" t="s">
        <v>6977</v>
      </c>
      <c r="C2749">
        <v>1</v>
      </c>
      <c r="D2749" t="s">
        <v>6978</v>
      </c>
      <c r="E2749">
        <v>1</v>
      </c>
      <c r="F2749" t="s">
        <v>6978</v>
      </c>
      <c r="G2749" t="str">
        <f t="shared" si="84"/>
        <v>Green</v>
      </c>
      <c r="H2749" t="str">
        <f t="shared" si="85"/>
        <v>Green</v>
      </c>
    </row>
    <row r="2750" spans="1:8" x14ac:dyDescent="0.25">
      <c r="A2750" t="s">
        <v>6979</v>
      </c>
      <c r="B2750" t="s">
        <v>6980</v>
      </c>
      <c r="C2750">
        <v>0</v>
      </c>
      <c r="D2750" t="s">
        <v>6981</v>
      </c>
      <c r="E2750">
        <v>0</v>
      </c>
      <c r="F2750" t="s">
        <v>6981</v>
      </c>
      <c r="G2750" t="str">
        <f t="shared" si="84"/>
        <v>Green</v>
      </c>
      <c r="H2750" t="str">
        <f t="shared" si="85"/>
        <v>Green</v>
      </c>
    </row>
    <row r="2751" spans="1:8" x14ac:dyDescent="0.25">
      <c r="A2751" t="s">
        <v>6982</v>
      </c>
      <c r="B2751" t="s">
        <v>6983</v>
      </c>
      <c r="C2751">
        <v>49</v>
      </c>
      <c r="D2751" t="s">
        <v>6984</v>
      </c>
      <c r="E2751">
        <v>49</v>
      </c>
      <c r="F2751" t="s">
        <v>6984</v>
      </c>
      <c r="G2751" t="str">
        <f t="shared" si="84"/>
        <v>Green</v>
      </c>
      <c r="H2751" t="str">
        <f t="shared" si="85"/>
        <v>Green</v>
      </c>
    </row>
    <row r="2752" spans="1:8" x14ac:dyDescent="0.25">
      <c r="A2752" t="s">
        <v>6985</v>
      </c>
      <c r="B2752" t="s">
        <v>6986</v>
      </c>
      <c r="C2752">
        <v>2</v>
      </c>
      <c r="D2752" t="s">
        <v>6987</v>
      </c>
      <c r="E2752">
        <v>2</v>
      </c>
      <c r="F2752" t="s">
        <v>6987</v>
      </c>
      <c r="G2752" t="str">
        <f t="shared" si="84"/>
        <v>Green</v>
      </c>
      <c r="H2752" t="str">
        <f t="shared" si="85"/>
        <v>Green</v>
      </c>
    </row>
    <row r="2753" spans="1:8" x14ac:dyDescent="0.25">
      <c r="A2753" t="s">
        <v>6988</v>
      </c>
      <c r="B2753" t="s">
        <v>6989</v>
      </c>
      <c r="C2753">
        <v>18</v>
      </c>
      <c r="D2753" t="s">
        <v>6854</v>
      </c>
      <c r="E2753">
        <v>18</v>
      </c>
      <c r="F2753" t="s">
        <v>6854</v>
      </c>
      <c r="G2753" t="str">
        <f t="shared" si="84"/>
        <v>Green</v>
      </c>
      <c r="H2753" t="str">
        <f t="shared" si="85"/>
        <v>Green</v>
      </c>
    </row>
    <row r="2754" spans="1:8" x14ac:dyDescent="0.25">
      <c r="A2754" t="s">
        <v>6990</v>
      </c>
      <c r="B2754" t="s">
        <v>6991</v>
      </c>
      <c r="C2754">
        <v>21</v>
      </c>
      <c r="D2754" t="s">
        <v>4763</v>
      </c>
      <c r="E2754">
        <v>21</v>
      </c>
      <c r="F2754" t="s">
        <v>4763</v>
      </c>
      <c r="G2754" t="str">
        <f t="shared" si="84"/>
        <v>Green</v>
      </c>
      <c r="H2754" t="str">
        <f t="shared" si="85"/>
        <v>Green</v>
      </c>
    </row>
    <row r="2755" spans="1:8" x14ac:dyDescent="0.25">
      <c r="A2755" t="s">
        <v>6992</v>
      </c>
      <c r="B2755" t="s">
        <v>6993</v>
      </c>
      <c r="C2755">
        <v>0</v>
      </c>
      <c r="D2755" t="s">
        <v>4763</v>
      </c>
      <c r="E2755">
        <v>0</v>
      </c>
      <c r="F2755" t="s">
        <v>4763</v>
      </c>
      <c r="G2755" t="str">
        <f t="shared" ref="G2755:G2818" si="86">IF(C2755=E2755,"Green","Red")</f>
        <v>Green</v>
      </c>
      <c r="H2755" t="str">
        <f t="shared" ref="H2755:H2818" si="87">IF(D2755=F2755,"Green","Red")</f>
        <v>Green</v>
      </c>
    </row>
    <row r="2756" spans="1:8" x14ac:dyDescent="0.25">
      <c r="A2756" t="s">
        <v>6994</v>
      </c>
      <c r="B2756" t="s">
        <v>6995</v>
      </c>
      <c r="C2756">
        <v>0</v>
      </c>
      <c r="D2756" t="s">
        <v>3916</v>
      </c>
      <c r="E2756">
        <v>0</v>
      </c>
      <c r="F2756" t="s">
        <v>3916</v>
      </c>
      <c r="G2756" t="str">
        <f t="shared" si="86"/>
        <v>Green</v>
      </c>
      <c r="H2756" t="str">
        <f t="shared" si="87"/>
        <v>Green</v>
      </c>
    </row>
    <row r="2757" spans="1:8" x14ac:dyDescent="0.25">
      <c r="A2757" t="s">
        <v>6996</v>
      </c>
      <c r="B2757" t="s">
        <v>6997</v>
      </c>
      <c r="C2757">
        <v>4</v>
      </c>
      <c r="D2757" t="s">
        <v>6998</v>
      </c>
      <c r="E2757">
        <v>4</v>
      </c>
      <c r="F2757" t="s">
        <v>6998</v>
      </c>
      <c r="G2757" t="str">
        <f t="shared" si="86"/>
        <v>Green</v>
      </c>
      <c r="H2757" t="str">
        <f t="shared" si="87"/>
        <v>Green</v>
      </c>
    </row>
    <row r="2758" spans="1:8" x14ac:dyDescent="0.25">
      <c r="A2758" t="s">
        <v>6999</v>
      </c>
      <c r="B2758" t="s">
        <v>7000</v>
      </c>
      <c r="C2758">
        <v>0</v>
      </c>
      <c r="D2758" t="s">
        <v>4763</v>
      </c>
      <c r="E2758">
        <v>0</v>
      </c>
      <c r="F2758" t="s">
        <v>4763</v>
      </c>
      <c r="G2758" t="str">
        <f t="shared" si="86"/>
        <v>Green</v>
      </c>
      <c r="H2758" t="str">
        <f t="shared" si="87"/>
        <v>Green</v>
      </c>
    </row>
    <row r="2759" spans="1:8" x14ac:dyDescent="0.25">
      <c r="A2759" t="s">
        <v>7001</v>
      </c>
      <c r="B2759" t="s">
        <v>7002</v>
      </c>
      <c r="C2759">
        <v>1</v>
      </c>
      <c r="D2759" t="s">
        <v>7003</v>
      </c>
      <c r="E2759">
        <v>1</v>
      </c>
      <c r="F2759" t="s">
        <v>7003</v>
      </c>
      <c r="G2759" t="str">
        <f t="shared" si="86"/>
        <v>Green</v>
      </c>
      <c r="H2759" t="str">
        <f t="shared" si="87"/>
        <v>Green</v>
      </c>
    </row>
    <row r="2760" spans="1:8" x14ac:dyDescent="0.25">
      <c r="A2760" t="s">
        <v>7004</v>
      </c>
      <c r="B2760" t="s">
        <v>7005</v>
      </c>
      <c r="C2760">
        <v>0</v>
      </c>
      <c r="D2760" t="s">
        <v>7006</v>
      </c>
      <c r="E2760">
        <v>0</v>
      </c>
      <c r="F2760" t="s">
        <v>7006</v>
      </c>
      <c r="G2760" t="str">
        <f t="shared" si="86"/>
        <v>Green</v>
      </c>
      <c r="H2760" t="str">
        <f t="shared" si="87"/>
        <v>Green</v>
      </c>
    </row>
    <row r="2761" spans="1:8" x14ac:dyDescent="0.25">
      <c r="A2761" t="s">
        <v>7007</v>
      </c>
      <c r="B2761" t="s">
        <v>7008</v>
      </c>
      <c r="C2761">
        <v>2</v>
      </c>
      <c r="D2761" t="s">
        <v>6972</v>
      </c>
      <c r="E2761">
        <v>2</v>
      </c>
      <c r="F2761" t="s">
        <v>6972</v>
      </c>
      <c r="G2761" t="str">
        <f t="shared" si="86"/>
        <v>Green</v>
      </c>
      <c r="H2761" t="str">
        <f t="shared" si="87"/>
        <v>Green</v>
      </c>
    </row>
    <row r="2762" spans="1:8" x14ac:dyDescent="0.25">
      <c r="A2762" t="s">
        <v>7009</v>
      </c>
      <c r="B2762" t="s">
        <v>7010</v>
      </c>
      <c r="C2762">
        <v>6</v>
      </c>
      <c r="D2762" t="s">
        <v>6972</v>
      </c>
      <c r="E2762">
        <v>6</v>
      </c>
      <c r="F2762" t="s">
        <v>6972</v>
      </c>
      <c r="G2762" t="str">
        <f t="shared" si="86"/>
        <v>Green</v>
      </c>
      <c r="H2762" t="str">
        <f t="shared" si="87"/>
        <v>Green</v>
      </c>
    </row>
    <row r="2763" spans="1:8" x14ac:dyDescent="0.25">
      <c r="A2763" t="s">
        <v>7011</v>
      </c>
      <c r="B2763" t="s">
        <v>7012</v>
      </c>
      <c r="C2763">
        <v>0</v>
      </c>
      <c r="D2763" t="s">
        <v>3616</v>
      </c>
      <c r="E2763">
        <v>0</v>
      </c>
      <c r="F2763" t="s">
        <v>3616</v>
      </c>
      <c r="G2763" t="str">
        <f t="shared" si="86"/>
        <v>Green</v>
      </c>
      <c r="H2763" t="str">
        <f t="shared" si="87"/>
        <v>Green</v>
      </c>
    </row>
    <row r="2764" spans="1:8" x14ac:dyDescent="0.25">
      <c r="A2764" t="s">
        <v>7013</v>
      </c>
      <c r="B2764" t="s">
        <v>7014</v>
      </c>
      <c r="C2764">
        <v>2</v>
      </c>
      <c r="D2764" t="s">
        <v>4763</v>
      </c>
      <c r="E2764">
        <v>2</v>
      </c>
      <c r="F2764" t="s">
        <v>4763</v>
      </c>
      <c r="G2764" t="str">
        <f t="shared" si="86"/>
        <v>Green</v>
      </c>
      <c r="H2764" t="str">
        <f t="shared" si="87"/>
        <v>Green</v>
      </c>
    </row>
    <row r="2765" spans="1:8" x14ac:dyDescent="0.25">
      <c r="A2765" t="s">
        <v>7015</v>
      </c>
      <c r="B2765" t="s">
        <v>7016</v>
      </c>
      <c r="C2765">
        <v>0</v>
      </c>
      <c r="D2765" t="s">
        <v>7017</v>
      </c>
      <c r="E2765">
        <v>0</v>
      </c>
      <c r="F2765" t="s">
        <v>7017</v>
      </c>
      <c r="G2765" t="str">
        <f t="shared" si="86"/>
        <v>Green</v>
      </c>
      <c r="H2765" t="str">
        <f t="shared" si="87"/>
        <v>Green</v>
      </c>
    </row>
    <row r="2766" spans="1:8" x14ac:dyDescent="0.25">
      <c r="A2766" t="s">
        <v>7018</v>
      </c>
      <c r="B2766" t="s">
        <v>7019</v>
      </c>
      <c r="C2766">
        <v>0</v>
      </c>
      <c r="D2766" t="s">
        <v>7020</v>
      </c>
      <c r="E2766">
        <v>0</v>
      </c>
      <c r="F2766" t="s">
        <v>7020</v>
      </c>
      <c r="G2766" t="str">
        <f t="shared" si="86"/>
        <v>Green</v>
      </c>
      <c r="H2766" t="str">
        <f t="shared" si="87"/>
        <v>Green</v>
      </c>
    </row>
    <row r="2767" spans="1:8" x14ac:dyDescent="0.25">
      <c r="A2767" t="s">
        <v>7021</v>
      </c>
      <c r="B2767" t="s">
        <v>7022</v>
      </c>
      <c r="C2767">
        <v>0</v>
      </c>
      <c r="D2767" t="s">
        <v>6889</v>
      </c>
      <c r="E2767">
        <v>0</v>
      </c>
      <c r="F2767" t="s">
        <v>6889</v>
      </c>
      <c r="G2767" t="str">
        <f t="shared" si="86"/>
        <v>Green</v>
      </c>
      <c r="H2767" t="str">
        <f t="shared" si="87"/>
        <v>Green</v>
      </c>
    </row>
    <row r="2768" spans="1:8" x14ac:dyDescent="0.25">
      <c r="A2768" t="s">
        <v>7023</v>
      </c>
      <c r="B2768" t="s">
        <v>7024</v>
      </c>
      <c r="C2768">
        <v>0</v>
      </c>
      <c r="D2768" t="s">
        <v>7025</v>
      </c>
      <c r="E2768">
        <v>0</v>
      </c>
      <c r="F2768" t="s">
        <v>7025</v>
      </c>
      <c r="G2768" t="str">
        <f t="shared" si="86"/>
        <v>Green</v>
      </c>
      <c r="H2768" t="str">
        <f t="shared" si="87"/>
        <v>Green</v>
      </c>
    </row>
    <row r="2769" spans="1:8" x14ac:dyDescent="0.25">
      <c r="A2769" t="s">
        <v>7026</v>
      </c>
      <c r="B2769" t="s">
        <v>7027</v>
      </c>
      <c r="C2769">
        <v>0</v>
      </c>
      <c r="D2769" t="s">
        <v>7028</v>
      </c>
      <c r="E2769">
        <v>0</v>
      </c>
      <c r="F2769" t="s">
        <v>7028</v>
      </c>
      <c r="G2769" t="str">
        <f t="shared" si="86"/>
        <v>Green</v>
      </c>
      <c r="H2769" t="str">
        <f t="shared" si="87"/>
        <v>Green</v>
      </c>
    </row>
    <row r="2770" spans="1:8" x14ac:dyDescent="0.25">
      <c r="A2770" t="s">
        <v>7029</v>
      </c>
      <c r="B2770" t="s">
        <v>7030</v>
      </c>
      <c r="C2770">
        <v>0</v>
      </c>
      <c r="D2770" t="s">
        <v>7031</v>
      </c>
      <c r="E2770">
        <v>0</v>
      </c>
      <c r="F2770" t="s">
        <v>7031</v>
      </c>
      <c r="G2770" t="str">
        <f t="shared" si="86"/>
        <v>Green</v>
      </c>
      <c r="H2770" t="str">
        <f t="shared" si="87"/>
        <v>Green</v>
      </c>
    </row>
    <row r="2771" spans="1:8" x14ac:dyDescent="0.25">
      <c r="A2771" t="s">
        <v>7032</v>
      </c>
      <c r="B2771" t="s">
        <v>7033</v>
      </c>
      <c r="C2771">
        <v>0</v>
      </c>
      <c r="D2771" t="s">
        <v>7034</v>
      </c>
      <c r="E2771">
        <v>0</v>
      </c>
      <c r="F2771" t="s">
        <v>7034</v>
      </c>
      <c r="G2771" t="str">
        <f t="shared" si="86"/>
        <v>Green</v>
      </c>
      <c r="H2771" t="str">
        <f t="shared" si="87"/>
        <v>Green</v>
      </c>
    </row>
    <row r="2772" spans="1:8" x14ac:dyDescent="0.25">
      <c r="A2772" t="s">
        <v>7035</v>
      </c>
      <c r="B2772" t="s">
        <v>7036</v>
      </c>
      <c r="C2772">
        <v>18</v>
      </c>
      <c r="D2772" t="s">
        <v>7037</v>
      </c>
      <c r="E2772">
        <v>18</v>
      </c>
      <c r="F2772" t="s">
        <v>7037</v>
      </c>
      <c r="G2772" t="str">
        <f t="shared" si="86"/>
        <v>Green</v>
      </c>
      <c r="H2772" t="str">
        <f t="shared" si="87"/>
        <v>Green</v>
      </c>
    </row>
    <row r="2773" spans="1:8" x14ac:dyDescent="0.25">
      <c r="A2773" t="s">
        <v>7038</v>
      </c>
      <c r="B2773" t="s">
        <v>7039</v>
      </c>
      <c r="C2773">
        <v>3</v>
      </c>
      <c r="D2773" t="s">
        <v>6536</v>
      </c>
      <c r="E2773">
        <v>3</v>
      </c>
      <c r="F2773" t="s">
        <v>6536</v>
      </c>
      <c r="G2773" t="str">
        <f t="shared" si="86"/>
        <v>Green</v>
      </c>
      <c r="H2773" t="str">
        <f t="shared" si="87"/>
        <v>Green</v>
      </c>
    </row>
    <row r="2774" spans="1:8" x14ac:dyDescent="0.25">
      <c r="A2774" t="s">
        <v>7040</v>
      </c>
      <c r="B2774" t="s">
        <v>7041</v>
      </c>
      <c r="C2774">
        <v>11</v>
      </c>
      <c r="D2774" t="s">
        <v>7037</v>
      </c>
      <c r="E2774">
        <v>11</v>
      </c>
      <c r="F2774" t="s">
        <v>7037</v>
      </c>
      <c r="G2774" t="str">
        <f t="shared" si="86"/>
        <v>Green</v>
      </c>
      <c r="H2774" t="str">
        <f t="shared" si="87"/>
        <v>Green</v>
      </c>
    </row>
    <row r="2775" spans="1:8" x14ac:dyDescent="0.25">
      <c r="A2775" t="s">
        <v>7042</v>
      </c>
      <c r="B2775" t="s">
        <v>7043</v>
      </c>
      <c r="C2775">
        <v>13</v>
      </c>
      <c r="D2775" t="s">
        <v>6854</v>
      </c>
      <c r="E2775">
        <v>13</v>
      </c>
      <c r="F2775" t="s">
        <v>6854</v>
      </c>
      <c r="G2775" t="str">
        <f t="shared" si="86"/>
        <v>Green</v>
      </c>
      <c r="H2775" t="str">
        <f t="shared" si="87"/>
        <v>Green</v>
      </c>
    </row>
    <row r="2776" spans="1:8" x14ac:dyDescent="0.25">
      <c r="A2776" t="s">
        <v>7044</v>
      </c>
      <c r="B2776" t="s">
        <v>7045</v>
      </c>
      <c r="C2776">
        <v>0</v>
      </c>
      <c r="D2776" t="s">
        <v>6778</v>
      </c>
      <c r="E2776">
        <v>0</v>
      </c>
      <c r="F2776" t="s">
        <v>6778</v>
      </c>
      <c r="G2776" t="str">
        <f t="shared" si="86"/>
        <v>Green</v>
      </c>
      <c r="H2776" t="str">
        <f t="shared" si="87"/>
        <v>Green</v>
      </c>
    </row>
    <row r="2777" spans="1:8" x14ac:dyDescent="0.25">
      <c r="A2777" t="s">
        <v>7046</v>
      </c>
      <c r="B2777" t="s">
        <v>7047</v>
      </c>
      <c r="C2777">
        <v>0</v>
      </c>
      <c r="D2777" t="s">
        <v>7031</v>
      </c>
      <c r="E2777">
        <v>0</v>
      </c>
      <c r="F2777" t="s">
        <v>7031</v>
      </c>
      <c r="G2777" t="str">
        <f t="shared" si="86"/>
        <v>Green</v>
      </c>
      <c r="H2777" t="str">
        <f t="shared" si="87"/>
        <v>Green</v>
      </c>
    </row>
    <row r="2778" spans="1:8" x14ac:dyDescent="0.25">
      <c r="A2778" t="s">
        <v>7048</v>
      </c>
      <c r="B2778" t="s">
        <v>7049</v>
      </c>
      <c r="C2778">
        <v>1</v>
      </c>
      <c r="D2778" t="s">
        <v>7050</v>
      </c>
      <c r="E2778">
        <v>1</v>
      </c>
      <c r="F2778" t="s">
        <v>7050</v>
      </c>
      <c r="G2778" t="str">
        <f t="shared" si="86"/>
        <v>Green</v>
      </c>
      <c r="H2778" t="str">
        <f t="shared" si="87"/>
        <v>Green</v>
      </c>
    </row>
    <row r="2779" spans="1:8" x14ac:dyDescent="0.25">
      <c r="A2779" t="s">
        <v>7051</v>
      </c>
      <c r="B2779" t="s">
        <v>7052</v>
      </c>
      <c r="C2779">
        <v>0</v>
      </c>
      <c r="D2779" t="s">
        <v>7053</v>
      </c>
      <c r="E2779">
        <v>0</v>
      </c>
      <c r="F2779" t="s">
        <v>7053</v>
      </c>
      <c r="G2779" t="str">
        <f t="shared" si="86"/>
        <v>Green</v>
      </c>
      <c r="H2779" t="str">
        <f t="shared" si="87"/>
        <v>Green</v>
      </c>
    </row>
    <row r="2780" spans="1:8" x14ac:dyDescent="0.25">
      <c r="A2780" t="s">
        <v>7054</v>
      </c>
      <c r="B2780" t="s">
        <v>7055</v>
      </c>
      <c r="C2780">
        <v>0</v>
      </c>
      <c r="D2780" t="s">
        <v>6854</v>
      </c>
      <c r="E2780">
        <v>0</v>
      </c>
      <c r="F2780" t="s">
        <v>6854</v>
      </c>
      <c r="G2780" t="str">
        <f t="shared" si="86"/>
        <v>Green</v>
      </c>
      <c r="H2780" t="str">
        <f t="shared" si="87"/>
        <v>Green</v>
      </c>
    </row>
    <row r="2781" spans="1:8" x14ac:dyDescent="0.25">
      <c r="A2781" t="s">
        <v>7056</v>
      </c>
      <c r="B2781" t="s">
        <v>7057</v>
      </c>
      <c r="C2781">
        <v>0</v>
      </c>
      <c r="D2781" t="s">
        <v>6945</v>
      </c>
      <c r="E2781">
        <v>0</v>
      </c>
      <c r="F2781" t="s">
        <v>6945</v>
      </c>
      <c r="G2781" t="str">
        <f t="shared" si="86"/>
        <v>Green</v>
      </c>
      <c r="H2781" t="str">
        <f t="shared" si="87"/>
        <v>Green</v>
      </c>
    </row>
    <row r="2782" spans="1:8" x14ac:dyDescent="0.25">
      <c r="A2782" t="s">
        <v>7058</v>
      </c>
      <c r="B2782" t="s">
        <v>7059</v>
      </c>
      <c r="C2782">
        <v>1</v>
      </c>
      <c r="D2782" t="s">
        <v>6945</v>
      </c>
      <c r="E2782">
        <v>1</v>
      </c>
      <c r="F2782" t="s">
        <v>6945</v>
      </c>
      <c r="G2782" t="str">
        <f t="shared" si="86"/>
        <v>Green</v>
      </c>
      <c r="H2782" t="str">
        <f t="shared" si="87"/>
        <v>Green</v>
      </c>
    </row>
    <row r="2783" spans="1:8" x14ac:dyDescent="0.25">
      <c r="A2783" t="s">
        <v>7060</v>
      </c>
      <c r="B2783" t="s">
        <v>7061</v>
      </c>
      <c r="C2783">
        <v>0</v>
      </c>
      <c r="D2783" t="s">
        <v>7062</v>
      </c>
      <c r="E2783">
        <v>0</v>
      </c>
      <c r="F2783" t="s">
        <v>7062</v>
      </c>
      <c r="G2783" t="str">
        <f t="shared" si="86"/>
        <v>Green</v>
      </c>
      <c r="H2783" t="str">
        <f t="shared" si="87"/>
        <v>Green</v>
      </c>
    </row>
    <row r="2784" spans="1:8" x14ac:dyDescent="0.25">
      <c r="A2784" t="s">
        <v>7063</v>
      </c>
      <c r="B2784" t="s">
        <v>7064</v>
      </c>
      <c r="C2784">
        <v>0</v>
      </c>
      <c r="D2784" t="s">
        <v>7065</v>
      </c>
      <c r="E2784">
        <v>0</v>
      </c>
      <c r="F2784" t="s">
        <v>7065</v>
      </c>
      <c r="G2784" t="str">
        <f t="shared" si="86"/>
        <v>Green</v>
      </c>
      <c r="H2784" t="str">
        <f t="shared" si="87"/>
        <v>Green</v>
      </c>
    </row>
    <row r="2785" spans="1:8" x14ac:dyDescent="0.25">
      <c r="A2785" t="s">
        <v>7066</v>
      </c>
      <c r="B2785" t="s">
        <v>7067</v>
      </c>
      <c r="C2785">
        <v>0</v>
      </c>
      <c r="D2785" t="s">
        <v>7062</v>
      </c>
      <c r="E2785">
        <v>0</v>
      </c>
      <c r="F2785" t="s">
        <v>7062</v>
      </c>
      <c r="G2785" t="str">
        <f t="shared" si="86"/>
        <v>Green</v>
      </c>
      <c r="H2785" t="str">
        <f t="shared" si="87"/>
        <v>Green</v>
      </c>
    </row>
    <row r="2786" spans="1:8" x14ac:dyDescent="0.25">
      <c r="A2786" t="s">
        <v>7068</v>
      </c>
      <c r="B2786" t="s">
        <v>7069</v>
      </c>
      <c r="C2786">
        <v>0</v>
      </c>
      <c r="D2786" t="s">
        <v>7065</v>
      </c>
      <c r="E2786">
        <v>0</v>
      </c>
      <c r="F2786" t="s">
        <v>7065</v>
      </c>
      <c r="G2786" t="str">
        <f t="shared" si="86"/>
        <v>Green</v>
      </c>
      <c r="H2786" t="str">
        <f t="shared" si="87"/>
        <v>Green</v>
      </c>
    </row>
    <row r="2787" spans="1:8" x14ac:dyDescent="0.25">
      <c r="A2787" t="s">
        <v>7070</v>
      </c>
      <c r="B2787" t="s">
        <v>7071</v>
      </c>
      <c r="C2787">
        <v>0</v>
      </c>
      <c r="D2787" t="s">
        <v>7062</v>
      </c>
      <c r="E2787">
        <v>0</v>
      </c>
      <c r="F2787" t="s">
        <v>7062</v>
      </c>
      <c r="G2787" t="str">
        <f t="shared" si="86"/>
        <v>Green</v>
      </c>
      <c r="H2787" t="str">
        <f t="shared" si="87"/>
        <v>Green</v>
      </c>
    </row>
    <row r="2788" spans="1:8" x14ac:dyDescent="0.25">
      <c r="A2788" t="s">
        <v>7072</v>
      </c>
      <c r="B2788" t="s">
        <v>7073</v>
      </c>
      <c r="C2788">
        <v>2</v>
      </c>
      <c r="D2788" t="s">
        <v>7074</v>
      </c>
      <c r="E2788">
        <v>2</v>
      </c>
      <c r="F2788" t="s">
        <v>7074</v>
      </c>
      <c r="G2788" t="str">
        <f t="shared" si="86"/>
        <v>Green</v>
      </c>
      <c r="H2788" t="str">
        <f t="shared" si="87"/>
        <v>Green</v>
      </c>
    </row>
    <row r="2789" spans="1:8" x14ac:dyDescent="0.25">
      <c r="A2789" t="s">
        <v>7075</v>
      </c>
      <c r="B2789" t="s">
        <v>7076</v>
      </c>
      <c r="C2789">
        <v>2</v>
      </c>
      <c r="D2789" t="s">
        <v>7077</v>
      </c>
      <c r="E2789">
        <v>2</v>
      </c>
      <c r="F2789" t="s">
        <v>7077</v>
      </c>
      <c r="G2789" t="str">
        <f t="shared" si="86"/>
        <v>Green</v>
      </c>
      <c r="H2789" t="str">
        <f t="shared" si="87"/>
        <v>Green</v>
      </c>
    </row>
    <row r="2790" spans="1:8" x14ac:dyDescent="0.25">
      <c r="A2790" t="s">
        <v>7078</v>
      </c>
      <c r="B2790" t="s">
        <v>7079</v>
      </c>
      <c r="C2790">
        <v>0</v>
      </c>
      <c r="D2790" t="s">
        <v>7062</v>
      </c>
      <c r="E2790">
        <v>0</v>
      </c>
      <c r="F2790" t="s">
        <v>7062</v>
      </c>
      <c r="G2790" t="str">
        <f t="shared" si="86"/>
        <v>Green</v>
      </c>
      <c r="H2790" t="str">
        <f t="shared" si="87"/>
        <v>Green</v>
      </c>
    </row>
    <row r="2791" spans="1:8" x14ac:dyDescent="0.25">
      <c r="A2791" t="s">
        <v>7080</v>
      </c>
      <c r="B2791" t="s">
        <v>7081</v>
      </c>
      <c r="C2791">
        <v>3</v>
      </c>
      <c r="D2791" t="s">
        <v>7082</v>
      </c>
      <c r="E2791">
        <v>3</v>
      </c>
      <c r="F2791" t="s">
        <v>7082</v>
      </c>
      <c r="G2791" t="str">
        <f t="shared" si="86"/>
        <v>Green</v>
      </c>
      <c r="H2791" t="str">
        <f t="shared" si="87"/>
        <v>Green</v>
      </c>
    </row>
    <row r="2792" spans="1:8" x14ac:dyDescent="0.25">
      <c r="A2792" t="s">
        <v>7083</v>
      </c>
      <c r="B2792" t="s">
        <v>7084</v>
      </c>
      <c r="C2792">
        <v>4</v>
      </c>
      <c r="D2792" t="s">
        <v>7085</v>
      </c>
      <c r="E2792">
        <v>4</v>
      </c>
      <c r="F2792" t="s">
        <v>7085</v>
      </c>
      <c r="G2792" t="str">
        <f t="shared" si="86"/>
        <v>Green</v>
      </c>
      <c r="H2792" t="str">
        <f t="shared" si="87"/>
        <v>Green</v>
      </c>
    </row>
    <row r="2793" spans="1:8" x14ac:dyDescent="0.25">
      <c r="A2793" t="s">
        <v>7086</v>
      </c>
      <c r="B2793" t="s">
        <v>7087</v>
      </c>
      <c r="C2793">
        <v>0</v>
      </c>
      <c r="D2793" t="s">
        <v>7088</v>
      </c>
      <c r="E2793">
        <v>0</v>
      </c>
      <c r="F2793" t="s">
        <v>7088</v>
      </c>
      <c r="G2793" t="str">
        <f t="shared" si="86"/>
        <v>Green</v>
      </c>
      <c r="H2793" t="str">
        <f t="shared" si="87"/>
        <v>Green</v>
      </c>
    </row>
    <row r="2794" spans="1:8" x14ac:dyDescent="0.25">
      <c r="A2794" t="s">
        <v>7089</v>
      </c>
      <c r="B2794" t="s">
        <v>7090</v>
      </c>
      <c r="C2794">
        <v>2</v>
      </c>
      <c r="D2794" t="s">
        <v>6759</v>
      </c>
      <c r="E2794">
        <v>2</v>
      </c>
      <c r="F2794" t="s">
        <v>6759</v>
      </c>
      <c r="G2794" t="str">
        <f t="shared" si="86"/>
        <v>Green</v>
      </c>
      <c r="H2794" t="str">
        <f t="shared" si="87"/>
        <v>Green</v>
      </c>
    </row>
    <row r="2795" spans="1:8" x14ac:dyDescent="0.25">
      <c r="A2795" t="s">
        <v>7091</v>
      </c>
      <c r="B2795" t="s">
        <v>7092</v>
      </c>
      <c r="C2795">
        <v>7</v>
      </c>
      <c r="D2795" t="s">
        <v>7093</v>
      </c>
      <c r="E2795">
        <v>7</v>
      </c>
      <c r="F2795" t="s">
        <v>7093</v>
      </c>
      <c r="G2795" t="str">
        <f t="shared" si="86"/>
        <v>Green</v>
      </c>
      <c r="H2795" t="str">
        <f t="shared" si="87"/>
        <v>Green</v>
      </c>
    </row>
    <row r="2796" spans="1:8" x14ac:dyDescent="0.25">
      <c r="A2796" t="s">
        <v>7094</v>
      </c>
      <c r="B2796" t="s">
        <v>7095</v>
      </c>
      <c r="C2796">
        <v>3</v>
      </c>
      <c r="D2796" t="s">
        <v>7096</v>
      </c>
      <c r="E2796">
        <v>3</v>
      </c>
      <c r="F2796" t="s">
        <v>7096</v>
      </c>
      <c r="G2796" t="str">
        <f t="shared" si="86"/>
        <v>Green</v>
      </c>
      <c r="H2796" t="str">
        <f t="shared" si="87"/>
        <v>Green</v>
      </c>
    </row>
    <row r="2797" spans="1:8" x14ac:dyDescent="0.25">
      <c r="A2797" t="s">
        <v>7097</v>
      </c>
      <c r="B2797" t="s">
        <v>7098</v>
      </c>
      <c r="C2797">
        <v>0</v>
      </c>
      <c r="D2797" t="s">
        <v>7099</v>
      </c>
      <c r="E2797">
        <v>0</v>
      </c>
      <c r="F2797" t="s">
        <v>7099</v>
      </c>
      <c r="G2797" t="str">
        <f t="shared" si="86"/>
        <v>Green</v>
      </c>
      <c r="H2797" t="str">
        <f t="shared" si="87"/>
        <v>Green</v>
      </c>
    </row>
    <row r="2798" spans="1:8" x14ac:dyDescent="0.25">
      <c r="A2798" t="s">
        <v>7100</v>
      </c>
      <c r="B2798" t="s">
        <v>7101</v>
      </c>
      <c r="C2798">
        <v>4</v>
      </c>
      <c r="D2798" t="s">
        <v>3088</v>
      </c>
      <c r="E2798">
        <v>4</v>
      </c>
      <c r="F2798" t="s">
        <v>3088</v>
      </c>
      <c r="G2798" t="str">
        <f t="shared" si="86"/>
        <v>Green</v>
      </c>
      <c r="H2798" t="str">
        <f t="shared" si="87"/>
        <v>Green</v>
      </c>
    </row>
    <row r="2799" spans="1:8" x14ac:dyDescent="0.25">
      <c r="A2799" t="s">
        <v>7102</v>
      </c>
      <c r="B2799" t="s">
        <v>7103</v>
      </c>
      <c r="C2799">
        <v>1</v>
      </c>
      <c r="D2799" t="s">
        <v>7104</v>
      </c>
      <c r="E2799">
        <v>1</v>
      </c>
      <c r="F2799" t="s">
        <v>7104</v>
      </c>
      <c r="G2799" t="str">
        <f t="shared" si="86"/>
        <v>Green</v>
      </c>
      <c r="H2799" t="str">
        <f t="shared" si="87"/>
        <v>Green</v>
      </c>
    </row>
    <row r="2800" spans="1:8" x14ac:dyDescent="0.25">
      <c r="A2800" t="s">
        <v>7105</v>
      </c>
      <c r="B2800" t="s">
        <v>7106</v>
      </c>
      <c r="C2800">
        <v>12</v>
      </c>
      <c r="D2800" t="s">
        <v>7107</v>
      </c>
      <c r="E2800">
        <v>12</v>
      </c>
      <c r="F2800" t="s">
        <v>7107</v>
      </c>
      <c r="G2800" t="str">
        <f t="shared" si="86"/>
        <v>Green</v>
      </c>
      <c r="H2800" t="str">
        <f t="shared" si="87"/>
        <v>Green</v>
      </c>
    </row>
    <row r="2801" spans="1:8" x14ac:dyDescent="0.25">
      <c r="A2801" t="s">
        <v>7108</v>
      </c>
      <c r="B2801" t="s">
        <v>7109</v>
      </c>
      <c r="C2801">
        <v>39</v>
      </c>
      <c r="D2801" t="s">
        <v>7110</v>
      </c>
      <c r="E2801">
        <v>39</v>
      </c>
      <c r="F2801" t="s">
        <v>7110</v>
      </c>
      <c r="G2801" t="str">
        <f t="shared" si="86"/>
        <v>Green</v>
      </c>
      <c r="H2801" t="str">
        <f t="shared" si="87"/>
        <v>Green</v>
      </c>
    </row>
    <row r="2802" spans="1:8" x14ac:dyDescent="0.25">
      <c r="A2802" t="s">
        <v>7111</v>
      </c>
      <c r="B2802" t="s">
        <v>7112</v>
      </c>
      <c r="C2802">
        <v>55</v>
      </c>
      <c r="D2802" t="s">
        <v>7113</v>
      </c>
      <c r="E2802">
        <v>55</v>
      </c>
      <c r="F2802" t="s">
        <v>7113</v>
      </c>
      <c r="G2802" t="str">
        <f t="shared" si="86"/>
        <v>Green</v>
      </c>
      <c r="H2802" t="str">
        <f t="shared" si="87"/>
        <v>Green</v>
      </c>
    </row>
    <row r="2803" spans="1:8" x14ac:dyDescent="0.25">
      <c r="A2803" t="s">
        <v>7114</v>
      </c>
      <c r="B2803" t="s">
        <v>7115</v>
      </c>
      <c r="C2803">
        <v>0</v>
      </c>
      <c r="D2803" t="s">
        <v>7116</v>
      </c>
      <c r="E2803">
        <v>0</v>
      </c>
      <c r="F2803" t="s">
        <v>7116</v>
      </c>
      <c r="G2803" t="str">
        <f t="shared" si="86"/>
        <v>Green</v>
      </c>
      <c r="H2803" t="str">
        <f t="shared" si="87"/>
        <v>Green</v>
      </c>
    </row>
    <row r="2804" spans="1:8" x14ac:dyDescent="0.25">
      <c r="A2804" t="s">
        <v>7117</v>
      </c>
      <c r="B2804" t="s">
        <v>7118</v>
      </c>
      <c r="C2804">
        <v>82</v>
      </c>
      <c r="D2804" t="s">
        <v>6759</v>
      </c>
      <c r="E2804">
        <v>82</v>
      </c>
      <c r="F2804" t="s">
        <v>6759</v>
      </c>
      <c r="G2804" t="str">
        <f t="shared" si="86"/>
        <v>Green</v>
      </c>
      <c r="H2804" t="str">
        <f t="shared" si="87"/>
        <v>Green</v>
      </c>
    </row>
    <row r="2805" spans="1:8" x14ac:dyDescent="0.25">
      <c r="A2805" t="s">
        <v>7119</v>
      </c>
      <c r="B2805" t="s">
        <v>7120</v>
      </c>
      <c r="C2805">
        <v>19</v>
      </c>
      <c r="D2805" t="s">
        <v>6756</v>
      </c>
      <c r="E2805">
        <v>19</v>
      </c>
      <c r="F2805" t="s">
        <v>6756</v>
      </c>
      <c r="G2805" t="str">
        <f t="shared" si="86"/>
        <v>Green</v>
      </c>
      <c r="H2805" t="str">
        <f t="shared" si="87"/>
        <v>Green</v>
      </c>
    </row>
    <row r="2806" spans="1:8" x14ac:dyDescent="0.25">
      <c r="A2806" t="s">
        <v>7121</v>
      </c>
      <c r="B2806" t="s">
        <v>7122</v>
      </c>
      <c r="C2806">
        <v>3</v>
      </c>
      <c r="D2806" t="s">
        <v>7123</v>
      </c>
      <c r="E2806">
        <v>3</v>
      </c>
      <c r="F2806" t="s">
        <v>7123</v>
      </c>
      <c r="G2806" t="str">
        <f t="shared" si="86"/>
        <v>Green</v>
      </c>
      <c r="H2806" t="str">
        <f t="shared" si="87"/>
        <v>Green</v>
      </c>
    </row>
    <row r="2807" spans="1:8" x14ac:dyDescent="0.25">
      <c r="A2807" t="s">
        <v>7124</v>
      </c>
      <c r="B2807" t="s">
        <v>7125</v>
      </c>
      <c r="C2807">
        <v>35</v>
      </c>
      <c r="D2807" t="s">
        <v>7126</v>
      </c>
      <c r="E2807">
        <v>35</v>
      </c>
      <c r="F2807" t="s">
        <v>7126</v>
      </c>
      <c r="G2807" t="str">
        <f t="shared" si="86"/>
        <v>Green</v>
      </c>
      <c r="H2807" t="str">
        <f t="shared" si="87"/>
        <v>Green</v>
      </c>
    </row>
    <row r="2808" spans="1:8" x14ac:dyDescent="0.25">
      <c r="A2808" t="s">
        <v>7127</v>
      </c>
      <c r="B2808" t="s">
        <v>7128</v>
      </c>
      <c r="C2808">
        <v>2</v>
      </c>
      <c r="D2808" t="s">
        <v>6879</v>
      </c>
      <c r="E2808">
        <v>2</v>
      </c>
      <c r="F2808" t="s">
        <v>6879</v>
      </c>
      <c r="G2808" t="str">
        <f t="shared" si="86"/>
        <v>Green</v>
      </c>
      <c r="H2808" t="str">
        <f t="shared" si="87"/>
        <v>Green</v>
      </c>
    </row>
    <row r="2809" spans="1:8" x14ac:dyDescent="0.25">
      <c r="A2809" t="s">
        <v>7129</v>
      </c>
      <c r="B2809" t="s">
        <v>7130</v>
      </c>
      <c r="C2809">
        <v>9</v>
      </c>
      <c r="D2809" t="s">
        <v>6789</v>
      </c>
      <c r="E2809">
        <v>9</v>
      </c>
      <c r="F2809" t="s">
        <v>6789</v>
      </c>
      <c r="G2809" t="str">
        <f t="shared" si="86"/>
        <v>Green</v>
      </c>
      <c r="H2809" t="str">
        <f t="shared" si="87"/>
        <v>Green</v>
      </c>
    </row>
    <row r="2810" spans="1:8" x14ac:dyDescent="0.25">
      <c r="A2810" t="s">
        <v>7131</v>
      </c>
      <c r="B2810" t="s">
        <v>7132</v>
      </c>
      <c r="C2810">
        <v>36</v>
      </c>
      <c r="D2810" t="s">
        <v>6789</v>
      </c>
      <c r="E2810">
        <v>36</v>
      </c>
      <c r="F2810" t="s">
        <v>6789</v>
      </c>
      <c r="G2810" t="str">
        <f t="shared" si="86"/>
        <v>Green</v>
      </c>
      <c r="H2810" t="str">
        <f t="shared" si="87"/>
        <v>Green</v>
      </c>
    </row>
    <row r="2811" spans="1:8" x14ac:dyDescent="0.25">
      <c r="A2811" t="s">
        <v>7133</v>
      </c>
      <c r="B2811" t="s">
        <v>7134</v>
      </c>
      <c r="C2811">
        <v>32</v>
      </c>
      <c r="D2811" t="s">
        <v>7135</v>
      </c>
      <c r="E2811">
        <v>32</v>
      </c>
      <c r="F2811" t="s">
        <v>7135</v>
      </c>
      <c r="G2811" t="str">
        <f t="shared" si="86"/>
        <v>Green</v>
      </c>
      <c r="H2811" t="str">
        <f t="shared" si="87"/>
        <v>Green</v>
      </c>
    </row>
    <row r="2812" spans="1:8" x14ac:dyDescent="0.25">
      <c r="A2812" t="s">
        <v>7136</v>
      </c>
      <c r="B2812" t="s">
        <v>7137</v>
      </c>
      <c r="C2812">
        <v>8</v>
      </c>
      <c r="D2812" t="s">
        <v>7138</v>
      </c>
      <c r="E2812">
        <v>8</v>
      </c>
      <c r="F2812" t="s">
        <v>7138</v>
      </c>
      <c r="G2812" t="str">
        <f t="shared" si="86"/>
        <v>Green</v>
      </c>
      <c r="H2812" t="str">
        <f t="shared" si="87"/>
        <v>Green</v>
      </c>
    </row>
    <row r="2813" spans="1:8" x14ac:dyDescent="0.25">
      <c r="A2813" t="s">
        <v>7139</v>
      </c>
      <c r="B2813" t="s">
        <v>7140</v>
      </c>
      <c r="C2813">
        <v>5</v>
      </c>
      <c r="D2813" t="s">
        <v>7141</v>
      </c>
      <c r="E2813">
        <v>5</v>
      </c>
      <c r="F2813" t="s">
        <v>7141</v>
      </c>
      <c r="G2813" t="str">
        <f t="shared" si="86"/>
        <v>Green</v>
      </c>
      <c r="H2813" t="str">
        <f t="shared" si="87"/>
        <v>Green</v>
      </c>
    </row>
    <row r="2814" spans="1:8" x14ac:dyDescent="0.25">
      <c r="A2814" t="s">
        <v>7142</v>
      </c>
      <c r="B2814" t="s">
        <v>7143</v>
      </c>
      <c r="C2814">
        <v>4</v>
      </c>
      <c r="D2814" t="s">
        <v>6879</v>
      </c>
      <c r="E2814">
        <v>4</v>
      </c>
      <c r="F2814" t="s">
        <v>6879</v>
      </c>
      <c r="G2814" t="str">
        <f t="shared" si="86"/>
        <v>Green</v>
      </c>
      <c r="H2814" t="str">
        <f t="shared" si="87"/>
        <v>Green</v>
      </c>
    </row>
    <row r="2815" spans="1:8" x14ac:dyDescent="0.25">
      <c r="A2815" t="s">
        <v>7144</v>
      </c>
      <c r="B2815" t="s">
        <v>7145</v>
      </c>
      <c r="C2815">
        <v>6</v>
      </c>
      <c r="D2815" t="s">
        <v>7146</v>
      </c>
      <c r="E2815">
        <v>6</v>
      </c>
      <c r="F2815" t="s">
        <v>7146</v>
      </c>
      <c r="G2815" t="str">
        <f t="shared" si="86"/>
        <v>Green</v>
      </c>
      <c r="H2815" t="str">
        <f t="shared" si="87"/>
        <v>Green</v>
      </c>
    </row>
    <row r="2816" spans="1:8" x14ac:dyDescent="0.25">
      <c r="A2816" t="s">
        <v>7147</v>
      </c>
      <c r="B2816" t="s">
        <v>7148</v>
      </c>
      <c r="C2816">
        <v>8</v>
      </c>
      <c r="D2816" t="s">
        <v>7141</v>
      </c>
      <c r="E2816">
        <v>8</v>
      </c>
      <c r="F2816" t="s">
        <v>7141</v>
      </c>
      <c r="G2816" t="str">
        <f t="shared" si="86"/>
        <v>Green</v>
      </c>
      <c r="H2816" t="str">
        <f t="shared" si="87"/>
        <v>Green</v>
      </c>
    </row>
    <row r="2817" spans="1:8" x14ac:dyDescent="0.25">
      <c r="A2817" t="s">
        <v>7149</v>
      </c>
      <c r="B2817" t="s">
        <v>7150</v>
      </c>
      <c r="C2817">
        <v>116</v>
      </c>
      <c r="D2817" t="s">
        <v>6744</v>
      </c>
      <c r="E2817">
        <v>116</v>
      </c>
      <c r="F2817" t="s">
        <v>6744</v>
      </c>
      <c r="G2817" t="str">
        <f t="shared" si="86"/>
        <v>Green</v>
      </c>
      <c r="H2817" t="str">
        <f t="shared" si="87"/>
        <v>Green</v>
      </c>
    </row>
    <row r="2818" spans="1:8" x14ac:dyDescent="0.25">
      <c r="A2818" t="s">
        <v>7151</v>
      </c>
      <c r="B2818" t="s">
        <v>7152</v>
      </c>
      <c r="C2818">
        <v>1</v>
      </c>
      <c r="D2818" t="s">
        <v>7153</v>
      </c>
      <c r="E2818">
        <v>1</v>
      </c>
      <c r="F2818" t="s">
        <v>7153</v>
      </c>
      <c r="G2818" t="str">
        <f t="shared" si="86"/>
        <v>Green</v>
      </c>
      <c r="H2818" t="str">
        <f t="shared" si="87"/>
        <v>Green</v>
      </c>
    </row>
    <row r="2819" spans="1:8" x14ac:dyDescent="0.25">
      <c r="A2819" t="s">
        <v>7154</v>
      </c>
      <c r="B2819" t="s">
        <v>7155</v>
      </c>
      <c r="C2819">
        <v>4</v>
      </c>
      <c r="D2819" t="s">
        <v>7156</v>
      </c>
      <c r="E2819">
        <v>4</v>
      </c>
      <c r="F2819" t="s">
        <v>7156</v>
      </c>
      <c r="G2819" t="str">
        <f t="shared" ref="G2819:G2882" si="88">IF(C2819=E2819,"Green","Red")</f>
        <v>Green</v>
      </c>
      <c r="H2819" t="str">
        <f t="shared" ref="H2819:H2882" si="89">IF(D2819=F2819,"Green","Red")</f>
        <v>Green</v>
      </c>
    </row>
    <row r="2820" spans="1:8" x14ac:dyDescent="0.25">
      <c r="A2820" t="s">
        <v>7157</v>
      </c>
      <c r="B2820" t="s">
        <v>7158</v>
      </c>
      <c r="C2820">
        <v>0</v>
      </c>
      <c r="D2820" t="s">
        <v>7159</v>
      </c>
      <c r="E2820">
        <v>0</v>
      </c>
      <c r="F2820" t="s">
        <v>7159</v>
      </c>
      <c r="G2820" t="str">
        <f t="shared" si="88"/>
        <v>Green</v>
      </c>
      <c r="H2820" t="str">
        <f t="shared" si="89"/>
        <v>Green</v>
      </c>
    </row>
    <row r="2821" spans="1:8" x14ac:dyDescent="0.25">
      <c r="A2821" t="s">
        <v>7160</v>
      </c>
      <c r="B2821" t="s">
        <v>7161</v>
      </c>
      <c r="C2821">
        <v>13</v>
      </c>
      <c r="D2821" t="s">
        <v>2390</v>
      </c>
      <c r="E2821">
        <v>13</v>
      </c>
      <c r="F2821" t="s">
        <v>2390</v>
      </c>
      <c r="G2821" t="str">
        <f t="shared" si="88"/>
        <v>Green</v>
      </c>
      <c r="H2821" t="str">
        <f t="shared" si="89"/>
        <v>Green</v>
      </c>
    </row>
    <row r="2822" spans="1:8" x14ac:dyDescent="0.25">
      <c r="A2822" t="s">
        <v>7162</v>
      </c>
      <c r="B2822" t="s">
        <v>7163</v>
      </c>
      <c r="C2822">
        <v>15</v>
      </c>
      <c r="D2822" t="s">
        <v>7164</v>
      </c>
      <c r="E2822">
        <v>15</v>
      </c>
      <c r="F2822" t="s">
        <v>7164</v>
      </c>
      <c r="G2822" t="str">
        <f t="shared" si="88"/>
        <v>Green</v>
      </c>
      <c r="H2822" t="str">
        <f t="shared" si="89"/>
        <v>Green</v>
      </c>
    </row>
    <row r="2823" spans="1:8" x14ac:dyDescent="0.25">
      <c r="A2823" t="s">
        <v>7165</v>
      </c>
      <c r="B2823" t="s">
        <v>7166</v>
      </c>
      <c r="C2823">
        <v>2</v>
      </c>
      <c r="D2823" t="s">
        <v>7167</v>
      </c>
      <c r="E2823">
        <v>2</v>
      </c>
      <c r="F2823" t="s">
        <v>7167</v>
      </c>
      <c r="G2823" t="str">
        <f t="shared" si="88"/>
        <v>Green</v>
      </c>
      <c r="H2823" t="str">
        <f t="shared" si="89"/>
        <v>Green</v>
      </c>
    </row>
    <row r="2824" spans="1:8" x14ac:dyDescent="0.25">
      <c r="A2824" t="s">
        <v>7168</v>
      </c>
      <c r="B2824" t="s">
        <v>7169</v>
      </c>
      <c r="C2824">
        <v>3</v>
      </c>
      <c r="D2824" t="s">
        <v>7170</v>
      </c>
      <c r="E2824">
        <v>3</v>
      </c>
      <c r="F2824" t="s">
        <v>7170</v>
      </c>
      <c r="G2824" t="str">
        <f t="shared" si="88"/>
        <v>Green</v>
      </c>
      <c r="H2824" t="str">
        <f t="shared" si="89"/>
        <v>Green</v>
      </c>
    </row>
    <row r="2825" spans="1:8" x14ac:dyDescent="0.25">
      <c r="A2825" t="s">
        <v>7171</v>
      </c>
      <c r="B2825" t="s">
        <v>7172</v>
      </c>
      <c r="C2825">
        <v>6</v>
      </c>
      <c r="D2825" t="s">
        <v>7173</v>
      </c>
      <c r="E2825">
        <v>6</v>
      </c>
      <c r="F2825" t="s">
        <v>7173</v>
      </c>
      <c r="G2825" t="str">
        <f t="shared" si="88"/>
        <v>Green</v>
      </c>
      <c r="H2825" t="str">
        <f t="shared" si="89"/>
        <v>Green</v>
      </c>
    </row>
    <row r="2826" spans="1:8" x14ac:dyDescent="0.25">
      <c r="A2826" t="s">
        <v>7174</v>
      </c>
      <c r="B2826" t="s">
        <v>7175</v>
      </c>
      <c r="C2826">
        <v>3</v>
      </c>
      <c r="D2826" t="s">
        <v>7167</v>
      </c>
      <c r="E2826">
        <v>3</v>
      </c>
      <c r="F2826" t="s">
        <v>7167</v>
      </c>
      <c r="G2826" t="str">
        <f t="shared" si="88"/>
        <v>Green</v>
      </c>
      <c r="H2826" t="str">
        <f t="shared" si="89"/>
        <v>Green</v>
      </c>
    </row>
    <row r="2827" spans="1:8" x14ac:dyDescent="0.25">
      <c r="A2827" t="s">
        <v>7176</v>
      </c>
      <c r="B2827" t="s">
        <v>7177</v>
      </c>
      <c r="C2827">
        <v>2</v>
      </c>
      <c r="D2827" t="s">
        <v>7116</v>
      </c>
      <c r="E2827">
        <v>2</v>
      </c>
      <c r="F2827" t="s">
        <v>7116</v>
      </c>
      <c r="G2827" t="str">
        <f t="shared" si="88"/>
        <v>Green</v>
      </c>
      <c r="H2827" t="str">
        <f t="shared" si="89"/>
        <v>Green</v>
      </c>
    </row>
    <row r="2828" spans="1:8" x14ac:dyDescent="0.25">
      <c r="A2828" t="s">
        <v>7178</v>
      </c>
      <c r="B2828" t="s">
        <v>7179</v>
      </c>
      <c r="C2828">
        <v>4</v>
      </c>
      <c r="D2828" t="s">
        <v>7180</v>
      </c>
      <c r="E2828">
        <v>4</v>
      </c>
      <c r="F2828" t="s">
        <v>7180</v>
      </c>
      <c r="G2828" t="str">
        <f t="shared" si="88"/>
        <v>Green</v>
      </c>
      <c r="H2828" t="str">
        <f t="shared" si="89"/>
        <v>Green</v>
      </c>
    </row>
    <row r="2829" spans="1:8" x14ac:dyDescent="0.25">
      <c r="A2829" t="s">
        <v>7181</v>
      </c>
      <c r="B2829" t="s">
        <v>7182</v>
      </c>
      <c r="C2829">
        <v>0</v>
      </c>
      <c r="D2829" t="s">
        <v>7183</v>
      </c>
      <c r="E2829">
        <v>0</v>
      </c>
      <c r="F2829" t="s">
        <v>7183</v>
      </c>
      <c r="G2829" t="str">
        <f t="shared" si="88"/>
        <v>Green</v>
      </c>
      <c r="H2829" t="str">
        <f t="shared" si="89"/>
        <v>Green</v>
      </c>
    </row>
    <row r="2830" spans="1:8" x14ac:dyDescent="0.25">
      <c r="A2830" t="s">
        <v>7184</v>
      </c>
      <c r="B2830" t="s">
        <v>7185</v>
      </c>
      <c r="C2830">
        <v>0</v>
      </c>
      <c r="D2830" t="s">
        <v>7186</v>
      </c>
      <c r="E2830">
        <v>0</v>
      </c>
      <c r="F2830" t="s">
        <v>7186</v>
      </c>
      <c r="G2830" t="str">
        <f t="shared" si="88"/>
        <v>Green</v>
      </c>
      <c r="H2830" t="str">
        <f t="shared" si="89"/>
        <v>Green</v>
      </c>
    </row>
    <row r="2831" spans="1:8" x14ac:dyDescent="0.25">
      <c r="A2831" t="s">
        <v>7187</v>
      </c>
      <c r="B2831" t="s">
        <v>7188</v>
      </c>
      <c r="C2831">
        <v>0</v>
      </c>
      <c r="D2831" t="s">
        <v>7189</v>
      </c>
      <c r="E2831">
        <v>0</v>
      </c>
      <c r="F2831" t="s">
        <v>7189</v>
      </c>
      <c r="G2831" t="str">
        <f t="shared" si="88"/>
        <v>Green</v>
      </c>
      <c r="H2831" t="str">
        <f t="shared" si="89"/>
        <v>Green</v>
      </c>
    </row>
    <row r="2832" spans="1:8" x14ac:dyDescent="0.25">
      <c r="A2832" t="s">
        <v>7190</v>
      </c>
      <c r="B2832" t="s">
        <v>7191</v>
      </c>
      <c r="C2832">
        <v>1</v>
      </c>
      <c r="D2832" t="s">
        <v>7192</v>
      </c>
      <c r="E2832">
        <v>1</v>
      </c>
      <c r="F2832" t="s">
        <v>7192</v>
      </c>
      <c r="G2832" t="str">
        <f t="shared" si="88"/>
        <v>Green</v>
      </c>
      <c r="H2832" t="str">
        <f t="shared" si="89"/>
        <v>Green</v>
      </c>
    </row>
    <row r="2833" spans="1:8" x14ac:dyDescent="0.25">
      <c r="A2833" t="s">
        <v>7193</v>
      </c>
      <c r="B2833" t="s">
        <v>7194</v>
      </c>
      <c r="C2833">
        <v>3</v>
      </c>
      <c r="D2833" t="s">
        <v>7195</v>
      </c>
      <c r="E2833">
        <v>3</v>
      </c>
      <c r="F2833" t="s">
        <v>7195</v>
      </c>
      <c r="G2833" t="str">
        <f t="shared" si="88"/>
        <v>Green</v>
      </c>
      <c r="H2833" t="str">
        <f t="shared" si="89"/>
        <v>Green</v>
      </c>
    </row>
    <row r="2834" spans="1:8" x14ac:dyDescent="0.25">
      <c r="A2834" t="s">
        <v>7196</v>
      </c>
      <c r="B2834" t="s">
        <v>7197</v>
      </c>
      <c r="C2834">
        <v>0</v>
      </c>
      <c r="D2834" t="s">
        <v>7198</v>
      </c>
      <c r="E2834">
        <v>0</v>
      </c>
      <c r="F2834" t="s">
        <v>7198</v>
      </c>
      <c r="G2834" t="str">
        <f t="shared" si="88"/>
        <v>Green</v>
      </c>
      <c r="H2834" t="str">
        <f t="shared" si="89"/>
        <v>Green</v>
      </c>
    </row>
    <row r="2835" spans="1:8" x14ac:dyDescent="0.25">
      <c r="A2835" t="s">
        <v>7199</v>
      </c>
      <c r="B2835" t="s">
        <v>7200</v>
      </c>
      <c r="C2835">
        <v>87</v>
      </c>
      <c r="D2835" t="s">
        <v>6854</v>
      </c>
      <c r="E2835">
        <v>87</v>
      </c>
      <c r="F2835" t="s">
        <v>6854</v>
      </c>
      <c r="G2835" t="str">
        <f t="shared" si="88"/>
        <v>Green</v>
      </c>
      <c r="H2835" t="str">
        <f t="shared" si="89"/>
        <v>Green</v>
      </c>
    </row>
    <row r="2836" spans="1:8" x14ac:dyDescent="0.25">
      <c r="A2836" t="s">
        <v>7201</v>
      </c>
      <c r="B2836" t="s">
        <v>7202</v>
      </c>
      <c r="C2836">
        <v>0</v>
      </c>
      <c r="D2836" t="s">
        <v>7203</v>
      </c>
      <c r="E2836">
        <v>0</v>
      </c>
      <c r="F2836" t="s">
        <v>7203</v>
      </c>
      <c r="G2836" t="str">
        <f t="shared" si="88"/>
        <v>Green</v>
      </c>
      <c r="H2836" t="str">
        <f t="shared" si="89"/>
        <v>Green</v>
      </c>
    </row>
    <row r="2837" spans="1:8" x14ac:dyDescent="0.25">
      <c r="A2837" t="s">
        <v>7204</v>
      </c>
      <c r="B2837" t="s">
        <v>7205</v>
      </c>
      <c r="C2837">
        <v>0</v>
      </c>
      <c r="D2837" t="s">
        <v>7206</v>
      </c>
      <c r="E2837">
        <v>0</v>
      </c>
      <c r="F2837" t="s">
        <v>7206</v>
      </c>
      <c r="G2837" t="str">
        <f t="shared" si="88"/>
        <v>Green</v>
      </c>
      <c r="H2837" t="str">
        <f t="shared" si="89"/>
        <v>Green</v>
      </c>
    </row>
    <row r="2838" spans="1:8" x14ac:dyDescent="0.25">
      <c r="A2838" t="s">
        <v>7207</v>
      </c>
      <c r="B2838" t="s">
        <v>7208</v>
      </c>
      <c r="C2838">
        <v>0</v>
      </c>
      <c r="D2838" t="s">
        <v>7206</v>
      </c>
      <c r="E2838">
        <v>0</v>
      </c>
      <c r="F2838" t="s">
        <v>7206</v>
      </c>
      <c r="G2838" t="str">
        <f t="shared" si="88"/>
        <v>Green</v>
      </c>
      <c r="H2838" t="str">
        <f t="shared" si="89"/>
        <v>Green</v>
      </c>
    </row>
    <row r="2839" spans="1:8" x14ac:dyDescent="0.25">
      <c r="A2839" t="s">
        <v>7209</v>
      </c>
      <c r="B2839" t="s">
        <v>7210</v>
      </c>
      <c r="C2839">
        <v>1</v>
      </c>
      <c r="D2839" t="s">
        <v>7206</v>
      </c>
      <c r="E2839">
        <v>1</v>
      </c>
      <c r="F2839" t="s">
        <v>7206</v>
      </c>
      <c r="G2839" t="str">
        <f t="shared" si="88"/>
        <v>Green</v>
      </c>
      <c r="H2839" t="str">
        <f t="shared" si="89"/>
        <v>Green</v>
      </c>
    </row>
    <row r="2840" spans="1:8" x14ac:dyDescent="0.25">
      <c r="A2840" t="s">
        <v>7211</v>
      </c>
      <c r="B2840" t="s">
        <v>7212</v>
      </c>
      <c r="C2840">
        <v>1</v>
      </c>
      <c r="D2840" t="s">
        <v>7003</v>
      </c>
      <c r="E2840">
        <v>1</v>
      </c>
      <c r="F2840" t="s">
        <v>7003</v>
      </c>
      <c r="G2840" t="str">
        <f t="shared" si="88"/>
        <v>Green</v>
      </c>
      <c r="H2840" t="str">
        <f t="shared" si="89"/>
        <v>Green</v>
      </c>
    </row>
    <row r="2841" spans="1:8" x14ac:dyDescent="0.25">
      <c r="A2841" t="s">
        <v>7213</v>
      </c>
      <c r="B2841" t="s">
        <v>7214</v>
      </c>
      <c r="C2841">
        <v>4</v>
      </c>
      <c r="D2841" t="s">
        <v>7215</v>
      </c>
      <c r="E2841">
        <v>4</v>
      </c>
      <c r="F2841" t="s">
        <v>7215</v>
      </c>
      <c r="G2841" t="str">
        <f t="shared" si="88"/>
        <v>Green</v>
      </c>
      <c r="H2841" t="str">
        <f t="shared" si="89"/>
        <v>Green</v>
      </c>
    </row>
    <row r="2842" spans="1:8" x14ac:dyDescent="0.25">
      <c r="A2842" t="s">
        <v>7216</v>
      </c>
      <c r="B2842" t="s">
        <v>7217</v>
      </c>
      <c r="C2842">
        <v>14</v>
      </c>
      <c r="D2842" t="s">
        <v>6789</v>
      </c>
      <c r="E2842">
        <v>14</v>
      </c>
      <c r="F2842" t="s">
        <v>6789</v>
      </c>
      <c r="G2842" t="str">
        <f t="shared" si="88"/>
        <v>Green</v>
      </c>
      <c r="H2842" t="str">
        <f t="shared" si="89"/>
        <v>Green</v>
      </c>
    </row>
    <row r="2843" spans="1:8" x14ac:dyDescent="0.25">
      <c r="A2843" t="s">
        <v>7218</v>
      </c>
      <c r="B2843" t="s">
        <v>7219</v>
      </c>
      <c r="C2843">
        <v>11</v>
      </c>
      <c r="D2843" t="s">
        <v>6789</v>
      </c>
      <c r="E2843">
        <v>11</v>
      </c>
      <c r="F2843" t="s">
        <v>6789</v>
      </c>
      <c r="G2843" t="str">
        <f t="shared" si="88"/>
        <v>Green</v>
      </c>
      <c r="H2843" t="str">
        <f t="shared" si="89"/>
        <v>Green</v>
      </c>
    </row>
    <row r="2844" spans="1:8" x14ac:dyDescent="0.25">
      <c r="A2844" t="s">
        <v>7220</v>
      </c>
      <c r="B2844" t="s">
        <v>7221</v>
      </c>
      <c r="C2844">
        <v>1</v>
      </c>
      <c r="D2844" t="s">
        <v>6789</v>
      </c>
      <c r="E2844">
        <v>1</v>
      </c>
      <c r="F2844" t="s">
        <v>6789</v>
      </c>
      <c r="G2844" t="str">
        <f t="shared" si="88"/>
        <v>Green</v>
      </c>
      <c r="H2844" t="str">
        <f t="shared" si="89"/>
        <v>Green</v>
      </c>
    </row>
    <row r="2845" spans="1:8" x14ac:dyDescent="0.25">
      <c r="A2845" t="s">
        <v>7222</v>
      </c>
      <c r="B2845" t="s">
        <v>7223</v>
      </c>
      <c r="C2845">
        <v>18</v>
      </c>
      <c r="D2845" t="s">
        <v>6778</v>
      </c>
      <c r="E2845">
        <v>18</v>
      </c>
      <c r="F2845" t="s">
        <v>6778</v>
      </c>
      <c r="G2845" t="str">
        <f t="shared" si="88"/>
        <v>Green</v>
      </c>
      <c r="H2845" t="str">
        <f t="shared" si="89"/>
        <v>Green</v>
      </c>
    </row>
    <row r="2846" spans="1:8" x14ac:dyDescent="0.25">
      <c r="A2846" t="s">
        <v>7224</v>
      </c>
      <c r="B2846" t="s">
        <v>7225</v>
      </c>
      <c r="C2846">
        <v>5</v>
      </c>
      <c r="D2846" t="s">
        <v>6778</v>
      </c>
      <c r="E2846">
        <v>5</v>
      </c>
      <c r="F2846" t="s">
        <v>6778</v>
      </c>
      <c r="G2846" t="str">
        <f t="shared" si="88"/>
        <v>Green</v>
      </c>
      <c r="H2846" t="str">
        <f t="shared" si="89"/>
        <v>Green</v>
      </c>
    </row>
    <row r="2847" spans="1:8" x14ac:dyDescent="0.25">
      <c r="A2847" t="s">
        <v>7226</v>
      </c>
      <c r="B2847" t="s">
        <v>7227</v>
      </c>
      <c r="C2847">
        <v>2</v>
      </c>
      <c r="D2847" t="s">
        <v>6778</v>
      </c>
      <c r="E2847">
        <v>2</v>
      </c>
      <c r="F2847" t="s">
        <v>6778</v>
      </c>
      <c r="G2847" t="str">
        <f t="shared" si="88"/>
        <v>Green</v>
      </c>
      <c r="H2847" t="str">
        <f t="shared" si="89"/>
        <v>Green</v>
      </c>
    </row>
    <row r="2848" spans="1:8" x14ac:dyDescent="0.25">
      <c r="A2848" t="s">
        <v>7228</v>
      </c>
      <c r="B2848" t="s">
        <v>7229</v>
      </c>
      <c r="C2848">
        <v>1</v>
      </c>
      <c r="D2848" t="s">
        <v>6778</v>
      </c>
      <c r="E2848">
        <v>1</v>
      </c>
      <c r="F2848" t="s">
        <v>6778</v>
      </c>
      <c r="G2848" t="str">
        <f t="shared" si="88"/>
        <v>Green</v>
      </c>
      <c r="H2848" t="str">
        <f t="shared" si="89"/>
        <v>Green</v>
      </c>
    </row>
    <row r="2849" spans="1:8" x14ac:dyDescent="0.25">
      <c r="A2849" t="s">
        <v>7230</v>
      </c>
      <c r="B2849" t="s">
        <v>7231</v>
      </c>
      <c r="C2849">
        <v>1</v>
      </c>
      <c r="D2849" t="s">
        <v>7232</v>
      </c>
      <c r="E2849">
        <v>1</v>
      </c>
      <c r="F2849" t="s">
        <v>7232</v>
      </c>
      <c r="G2849" t="str">
        <f t="shared" si="88"/>
        <v>Green</v>
      </c>
      <c r="H2849" t="str">
        <f t="shared" si="89"/>
        <v>Green</v>
      </c>
    </row>
    <row r="2850" spans="1:8" x14ac:dyDescent="0.25">
      <c r="A2850" t="s">
        <v>7233</v>
      </c>
      <c r="B2850" t="s">
        <v>7234</v>
      </c>
      <c r="C2850">
        <v>22</v>
      </c>
      <c r="D2850" t="s">
        <v>7235</v>
      </c>
      <c r="E2850">
        <v>22</v>
      </c>
      <c r="F2850" t="s">
        <v>7235</v>
      </c>
      <c r="G2850" t="str">
        <f t="shared" si="88"/>
        <v>Green</v>
      </c>
      <c r="H2850" t="str">
        <f t="shared" si="89"/>
        <v>Green</v>
      </c>
    </row>
    <row r="2851" spans="1:8" x14ac:dyDescent="0.25">
      <c r="A2851" t="s">
        <v>7236</v>
      </c>
      <c r="B2851" t="s">
        <v>7237</v>
      </c>
      <c r="C2851">
        <v>9</v>
      </c>
      <c r="D2851" t="s">
        <v>7238</v>
      </c>
      <c r="E2851">
        <v>9</v>
      </c>
      <c r="F2851" t="s">
        <v>7238</v>
      </c>
      <c r="G2851" t="str">
        <f t="shared" si="88"/>
        <v>Green</v>
      </c>
      <c r="H2851" t="str">
        <f t="shared" si="89"/>
        <v>Green</v>
      </c>
    </row>
    <row r="2852" spans="1:8" x14ac:dyDescent="0.25">
      <c r="A2852" t="s">
        <v>7239</v>
      </c>
      <c r="B2852" t="s">
        <v>7240</v>
      </c>
      <c r="C2852">
        <v>3</v>
      </c>
      <c r="D2852" t="s">
        <v>7135</v>
      </c>
      <c r="E2852">
        <v>3</v>
      </c>
      <c r="F2852" t="s">
        <v>7135</v>
      </c>
      <c r="G2852" t="str">
        <f t="shared" si="88"/>
        <v>Green</v>
      </c>
      <c r="H2852" t="str">
        <f t="shared" si="89"/>
        <v>Green</v>
      </c>
    </row>
    <row r="2853" spans="1:8" x14ac:dyDescent="0.25">
      <c r="A2853" t="s">
        <v>7241</v>
      </c>
      <c r="B2853" t="s">
        <v>7242</v>
      </c>
      <c r="C2853">
        <v>0</v>
      </c>
      <c r="D2853" t="s">
        <v>6759</v>
      </c>
      <c r="E2853">
        <v>0</v>
      </c>
      <c r="F2853" t="s">
        <v>6759</v>
      </c>
      <c r="G2853" t="str">
        <f t="shared" si="88"/>
        <v>Green</v>
      </c>
      <c r="H2853" t="str">
        <f t="shared" si="89"/>
        <v>Green</v>
      </c>
    </row>
    <row r="2854" spans="1:8" x14ac:dyDescent="0.25">
      <c r="A2854" t="s">
        <v>7243</v>
      </c>
      <c r="B2854" t="s">
        <v>7244</v>
      </c>
      <c r="C2854">
        <v>63</v>
      </c>
      <c r="D2854" t="s">
        <v>7245</v>
      </c>
      <c r="E2854">
        <v>63</v>
      </c>
      <c r="F2854" t="s">
        <v>7245</v>
      </c>
      <c r="G2854" t="str">
        <f t="shared" si="88"/>
        <v>Green</v>
      </c>
      <c r="H2854" t="str">
        <f t="shared" si="89"/>
        <v>Green</v>
      </c>
    </row>
    <row r="2855" spans="1:8" x14ac:dyDescent="0.25">
      <c r="A2855" t="s">
        <v>7246</v>
      </c>
      <c r="B2855" t="s">
        <v>7247</v>
      </c>
      <c r="C2855">
        <v>0</v>
      </c>
      <c r="D2855" t="s">
        <v>7245</v>
      </c>
      <c r="E2855">
        <v>0</v>
      </c>
      <c r="F2855" t="s">
        <v>7245</v>
      </c>
      <c r="G2855" t="str">
        <f t="shared" si="88"/>
        <v>Green</v>
      </c>
      <c r="H2855" t="str">
        <f t="shared" si="89"/>
        <v>Green</v>
      </c>
    </row>
    <row r="2856" spans="1:8" x14ac:dyDescent="0.25">
      <c r="A2856" t="s">
        <v>7248</v>
      </c>
      <c r="B2856" t="s">
        <v>7249</v>
      </c>
      <c r="C2856">
        <v>3</v>
      </c>
      <c r="D2856" t="s">
        <v>7250</v>
      </c>
      <c r="E2856">
        <v>3</v>
      </c>
      <c r="F2856" t="s">
        <v>7250</v>
      </c>
      <c r="G2856" t="str">
        <f t="shared" si="88"/>
        <v>Green</v>
      </c>
      <c r="H2856" t="str">
        <f t="shared" si="89"/>
        <v>Green</v>
      </c>
    </row>
    <row r="2857" spans="1:8" x14ac:dyDescent="0.25">
      <c r="A2857" t="s">
        <v>7251</v>
      </c>
      <c r="B2857" t="s">
        <v>7252</v>
      </c>
      <c r="C2857">
        <v>1</v>
      </c>
      <c r="D2857" t="s">
        <v>7253</v>
      </c>
      <c r="E2857">
        <v>1</v>
      </c>
      <c r="F2857" t="s">
        <v>7253</v>
      </c>
      <c r="G2857" t="str">
        <f t="shared" si="88"/>
        <v>Green</v>
      </c>
      <c r="H2857" t="str">
        <f t="shared" si="89"/>
        <v>Green</v>
      </c>
    </row>
    <row r="2858" spans="1:8" x14ac:dyDescent="0.25">
      <c r="A2858" t="s">
        <v>7254</v>
      </c>
      <c r="B2858" t="s">
        <v>7255</v>
      </c>
      <c r="C2858">
        <v>0</v>
      </c>
      <c r="D2858" t="s">
        <v>7126</v>
      </c>
      <c r="E2858">
        <v>0</v>
      </c>
      <c r="F2858" t="s">
        <v>7126</v>
      </c>
      <c r="G2858" t="str">
        <f t="shared" si="88"/>
        <v>Green</v>
      </c>
      <c r="H2858" t="str">
        <f t="shared" si="89"/>
        <v>Green</v>
      </c>
    </row>
    <row r="2859" spans="1:8" x14ac:dyDescent="0.25">
      <c r="A2859" t="s">
        <v>7256</v>
      </c>
      <c r="B2859" t="s">
        <v>7257</v>
      </c>
      <c r="C2859">
        <v>6</v>
      </c>
      <c r="D2859" t="s">
        <v>7126</v>
      </c>
      <c r="E2859">
        <v>6</v>
      </c>
      <c r="F2859" t="s">
        <v>7126</v>
      </c>
      <c r="G2859" t="str">
        <f t="shared" si="88"/>
        <v>Green</v>
      </c>
      <c r="H2859" t="str">
        <f t="shared" si="89"/>
        <v>Green</v>
      </c>
    </row>
    <row r="2860" spans="1:8" x14ac:dyDescent="0.25">
      <c r="A2860" t="s">
        <v>7258</v>
      </c>
      <c r="B2860" t="s">
        <v>7259</v>
      </c>
      <c r="C2860">
        <v>0</v>
      </c>
      <c r="D2860" t="s">
        <v>7126</v>
      </c>
      <c r="E2860">
        <v>0</v>
      </c>
      <c r="F2860" t="s">
        <v>7126</v>
      </c>
      <c r="G2860" t="str">
        <f t="shared" si="88"/>
        <v>Green</v>
      </c>
      <c r="H2860" t="str">
        <f t="shared" si="89"/>
        <v>Green</v>
      </c>
    </row>
    <row r="2861" spans="1:8" x14ac:dyDescent="0.25">
      <c r="A2861" t="s">
        <v>7260</v>
      </c>
      <c r="B2861" t="s">
        <v>7261</v>
      </c>
      <c r="C2861">
        <v>1</v>
      </c>
      <c r="D2861" t="s">
        <v>7262</v>
      </c>
      <c r="E2861">
        <v>1</v>
      </c>
      <c r="F2861" t="s">
        <v>7262</v>
      </c>
      <c r="G2861" t="str">
        <f t="shared" si="88"/>
        <v>Green</v>
      </c>
      <c r="H2861" t="str">
        <f t="shared" si="89"/>
        <v>Green</v>
      </c>
    </row>
    <row r="2862" spans="1:8" x14ac:dyDescent="0.25">
      <c r="A2862" t="s">
        <v>7263</v>
      </c>
      <c r="B2862" t="s">
        <v>7264</v>
      </c>
      <c r="C2862">
        <v>10</v>
      </c>
      <c r="D2862" t="s">
        <v>7265</v>
      </c>
      <c r="E2862">
        <v>10</v>
      </c>
      <c r="F2862" t="s">
        <v>7265</v>
      </c>
      <c r="G2862" t="str">
        <f t="shared" si="88"/>
        <v>Green</v>
      </c>
      <c r="H2862" t="str">
        <f t="shared" si="89"/>
        <v>Green</v>
      </c>
    </row>
    <row r="2863" spans="1:8" x14ac:dyDescent="0.25">
      <c r="A2863" t="s">
        <v>7266</v>
      </c>
      <c r="B2863" t="s">
        <v>7267</v>
      </c>
      <c r="C2863">
        <v>1</v>
      </c>
      <c r="D2863" t="s">
        <v>7262</v>
      </c>
      <c r="E2863">
        <v>1</v>
      </c>
      <c r="F2863" t="s">
        <v>7262</v>
      </c>
      <c r="G2863" t="str">
        <f t="shared" si="88"/>
        <v>Green</v>
      </c>
      <c r="H2863" t="str">
        <f t="shared" si="89"/>
        <v>Green</v>
      </c>
    </row>
    <row r="2864" spans="1:8" x14ac:dyDescent="0.25">
      <c r="A2864" t="s">
        <v>7268</v>
      </c>
      <c r="B2864" t="s">
        <v>7269</v>
      </c>
      <c r="C2864">
        <v>0</v>
      </c>
      <c r="D2864" t="s">
        <v>7167</v>
      </c>
      <c r="E2864">
        <v>0</v>
      </c>
      <c r="F2864" t="s">
        <v>7167</v>
      </c>
      <c r="G2864" t="str">
        <f t="shared" si="88"/>
        <v>Green</v>
      </c>
      <c r="H2864" t="str">
        <f t="shared" si="89"/>
        <v>Green</v>
      </c>
    </row>
    <row r="2865" spans="1:8" x14ac:dyDescent="0.25">
      <c r="A2865" t="s">
        <v>7270</v>
      </c>
      <c r="B2865" t="s">
        <v>7271</v>
      </c>
      <c r="C2865">
        <v>1</v>
      </c>
      <c r="D2865" t="s">
        <v>7167</v>
      </c>
      <c r="E2865">
        <v>1</v>
      </c>
      <c r="F2865" t="s">
        <v>7167</v>
      </c>
      <c r="G2865" t="str">
        <f t="shared" si="88"/>
        <v>Green</v>
      </c>
      <c r="H2865" t="str">
        <f t="shared" si="89"/>
        <v>Green</v>
      </c>
    </row>
    <row r="2866" spans="1:8" x14ac:dyDescent="0.25">
      <c r="A2866" t="s">
        <v>7272</v>
      </c>
      <c r="B2866" t="s">
        <v>7273</v>
      </c>
      <c r="C2866">
        <v>0</v>
      </c>
      <c r="D2866" t="s">
        <v>7167</v>
      </c>
      <c r="E2866">
        <v>0</v>
      </c>
      <c r="F2866" t="s">
        <v>7167</v>
      </c>
      <c r="G2866" t="str">
        <f t="shared" si="88"/>
        <v>Green</v>
      </c>
      <c r="H2866" t="str">
        <f t="shared" si="89"/>
        <v>Green</v>
      </c>
    </row>
    <row r="2867" spans="1:8" x14ac:dyDescent="0.25">
      <c r="A2867" t="s">
        <v>7274</v>
      </c>
      <c r="B2867" t="s">
        <v>7275</v>
      </c>
      <c r="C2867">
        <v>0</v>
      </c>
      <c r="D2867" t="s">
        <v>7167</v>
      </c>
      <c r="E2867">
        <v>0</v>
      </c>
      <c r="F2867" t="s">
        <v>7167</v>
      </c>
      <c r="G2867" t="str">
        <f t="shared" si="88"/>
        <v>Green</v>
      </c>
      <c r="H2867" t="str">
        <f t="shared" si="89"/>
        <v>Green</v>
      </c>
    </row>
    <row r="2868" spans="1:8" x14ac:dyDescent="0.25">
      <c r="A2868" t="s">
        <v>7276</v>
      </c>
      <c r="B2868" t="s">
        <v>7277</v>
      </c>
      <c r="C2868">
        <v>0</v>
      </c>
      <c r="D2868" t="s">
        <v>7167</v>
      </c>
      <c r="E2868">
        <v>0</v>
      </c>
      <c r="F2868" t="s">
        <v>7167</v>
      </c>
      <c r="G2868" t="str">
        <f t="shared" si="88"/>
        <v>Green</v>
      </c>
      <c r="H2868" t="str">
        <f t="shared" si="89"/>
        <v>Green</v>
      </c>
    </row>
    <row r="2869" spans="1:8" x14ac:dyDescent="0.25">
      <c r="A2869" t="s">
        <v>7278</v>
      </c>
      <c r="B2869" t="s">
        <v>7279</v>
      </c>
      <c r="C2869">
        <v>0</v>
      </c>
      <c r="D2869" t="s">
        <v>7280</v>
      </c>
      <c r="E2869">
        <v>0</v>
      </c>
      <c r="F2869" t="s">
        <v>7280</v>
      </c>
      <c r="G2869" t="str">
        <f t="shared" si="88"/>
        <v>Green</v>
      </c>
      <c r="H2869" t="str">
        <f t="shared" si="89"/>
        <v>Green</v>
      </c>
    </row>
    <row r="2870" spans="1:8" x14ac:dyDescent="0.25">
      <c r="A2870" t="s">
        <v>7281</v>
      </c>
      <c r="B2870" t="s">
        <v>7282</v>
      </c>
      <c r="C2870">
        <v>0</v>
      </c>
      <c r="D2870" t="s">
        <v>6854</v>
      </c>
      <c r="E2870">
        <v>0</v>
      </c>
      <c r="F2870" t="s">
        <v>6854</v>
      </c>
      <c r="G2870" t="str">
        <f t="shared" si="88"/>
        <v>Green</v>
      </c>
      <c r="H2870" t="str">
        <f t="shared" si="89"/>
        <v>Green</v>
      </c>
    </row>
    <row r="2871" spans="1:8" x14ac:dyDescent="0.25">
      <c r="A2871" t="s">
        <v>7283</v>
      </c>
      <c r="B2871" t="s">
        <v>7284</v>
      </c>
      <c r="C2871">
        <v>14</v>
      </c>
      <c r="D2871" t="s">
        <v>3616</v>
      </c>
      <c r="E2871">
        <v>14</v>
      </c>
      <c r="F2871" t="s">
        <v>3616</v>
      </c>
      <c r="G2871" t="str">
        <f t="shared" si="88"/>
        <v>Green</v>
      </c>
      <c r="H2871" t="str">
        <f t="shared" si="89"/>
        <v>Green</v>
      </c>
    </row>
    <row r="2872" spans="1:8" x14ac:dyDescent="0.25">
      <c r="A2872" t="s">
        <v>7285</v>
      </c>
      <c r="B2872" t="s">
        <v>7286</v>
      </c>
      <c r="C2872">
        <v>2</v>
      </c>
      <c r="D2872" t="s">
        <v>7287</v>
      </c>
      <c r="E2872">
        <v>2</v>
      </c>
      <c r="F2872" t="s">
        <v>7287</v>
      </c>
      <c r="G2872" t="str">
        <f t="shared" si="88"/>
        <v>Green</v>
      </c>
      <c r="H2872" t="str">
        <f t="shared" si="89"/>
        <v>Green</v>
      </c>
    </row>
    <row r="2873" spans="1:8" x14ac:dyDescent="0.25">
      <c r="A2873" t="s">
        <v>7288</v>
      </c>
      <c r="B2873" t="s">
        <v>7289</v>
      </c>
      <c r="C2873">
        <v>0</v>
      </c>
      <c r="D2873" t="s">
        <v>6854</v>
      </c>
      <c r="E2873">
        <v>0</v>
      </c>
      <c r="F2873" t="s">
        <v>6854</v>
      </c>
      <c r="G2873" t="str">
        <f t="shared" si="88"/>
        <v>Green</v>
      </c>
      <c r="H2873" t="str">
        <f t="shared" si="89"/>
        <v>Green</v>
      </c>
    </row>
    <row r="2874" spans="1:8" x14ac:dyDescent="0.25">
      <c r="A2874" t="s">
        <v>7290</v>
      </c>
      <c r="B2874" t="s">
        <v>7291</v>
      </c>
      <c r="C2874">
        <v>0</v>
      </c>
      <c r="D2874" t="s">
        <v>1103</v>
      </c>
      <c r="E2874">
        <v>0</v>
      </c>
      <c r="F2874" t="s">
        <v>1103</v>
      </c>
      <c r="G2874" t="str">
        <f t="shared" si="88"/>
        <v>Green</v>
      </c>
      <c r="H2874" t="str">
        <f t="shared" si="89"/>
        <v>Green</v>
      </c>
    </row>
    <row r="2875" spans="1:8" x14ac:dyDescent="0.25">
      <c r="A2875" t="s">
        <v>7292</v>
      </c>
      <c r="B2875" t="s">
        <v>7293</v>
      </c>
      <c r="C2875">
        <v>209</v>
      </c>
      <c r="D2875" t="s">
        <v>7294</v>
      </c>
      <c r="E2875">
        <v>209</v>
      </c>
      <c r="F2875" t="s">
        <v>7294</v>
      </c>
      <c r="G2875" t="str">
        <f t="shared" si="88"/>
        <v>Green</v>
      </c>
      <c r="H2875" t="str">
        <f t="shared" si="89"/>
        <v>Green</v>
      </c>
    </row>
    <row r="2876" spans="1:8" x14ac:dyDescent="0.25">
      <c r="A2876" t="s">
        <v>7295</v>
      </c>
      <c r="B2876" t="s">
        <v>7296</v>
      </c>
      <c r="C2876">
        <v>6</v>
      </c>
      <c r="D2876" t="s">
        <v>2255</v>
      </c>
      <c r="E2876">
        <v>6</v>
      </c>
      <c r="F2876" t="s">
        <v>2255</v>
      </c>
      <c r="G2876" t="str">
        <f t="shared" si="88"/>
        <v>Green</v>
      </c>
      <c r="H2876" t="str">
        <f t="shared" si="89"/>
        <v>Green</v>
      </c>
    </row>
    <row r="2877" spans="1:8" x14ac:dyDescent="0.25">
      <c r="A2877" t="s">
        <v>7297</v>
      </c>
      <c r="B2877" t="s">
        <v>7298</v>
      </c>
      <c r="C2877">
        <v>0</v>
      </c>
      <c r="D2877" t="s">
        <v>7299</v>
      </c>
      <c r="E2877">
        <v>0</v>
      </c>
      <c r="F2877" t="s">
        <v>7299</v>
      </c>
      <c r="G2877" t="str">
        <f t="shared" si="88"/>
        <v>Green</v>
      </c>
      <c r="H2877" t="str">
        <f t="shared" si="89"/>
        <v>Green</v>
      </c>
    </row>
    <row r="2878" spans="1:8" x14ac:dyDescent="0.25">
      <c r="A2878" t="s">
        <v>7300</v>
      </c>
      <c r="B2878" t="s">
        <v>7301</v>
      </c>
      <c r="C2878">
        <v>11</v>
      </c>
      <c r="D2878" t="s">
        <v>1624</v>
      </c>
      <c r="E2878">
        <v>11</v>
      </c>
      <c r="F2878" t="s">
        <v>1624</v>
      </c>
      <c r="G2878" t="str">
        <f t="shared" si="88"/>
        <v>Green</v>
      </c>
      <c r="H2878" t="str">
        <f t="shared" si="89"/>
        <v>Green</v>
      </c>
    </row>
    <row r="2879" spans="1:8" x14ac:dyDescent="0.25">
      <c r="A2879" t="s">
        <v>7302</v>
      </c>
      <c r="B2879" t="s">
        <v>7205</v>
      </c>
      <c r="C2879">
        <v>9</v>
      </c>
      <c r="D2879" t="s">
        <v>1624</v>
      </c>
      <c r="E2879">
        <v>9</v>
      </c>
      <c r="F2879" t="s">
        <v>1624</v>
      </c>
      <c r="G2879" t="str">
        <f t="shared" si="88"/>
        <v>Green</v>
      </c>
      <c r="H2879" t="str">
        <f t="shared" si="89"/>
        <v>Green</v>
      </c>
    </row>
    <row r="2880" spans="1:8" x14ac:dyDescent="0.25">
      <c r="A2880" t="s">
        <v>7303</v>
      </c>
      <c r="B2880" t="s">
        <v>7304</v>
      </c>
      <c r="C2880">
        <v>4</v>
      </c>
      <c r="D2880" t="s">
        <v>1624</v>
      </c>
      <c r="E2880">
        <v>4</v>
      </c>
      <c r="F2880" t="s">
        <v>1624</v>
      </c>
      <c r="G2880" t="str">
        <f t="shared" si="88"/>
        <v>Green</v>
      </c>
      <c r="H2880" t="str">
        <f t="shared" si="89"/>
        <v>Green</v>
      </c>
    </row>
    <row r="2881" spans="1:8" x14ac:dyDescent="0.25">
      <c r="A2881" t="s">
        <v>7305</v>
      </c>
      <c r="B2881" t="s">
        <v>7210</v>
      </c>
      <c r="C2881">
        <v>9</v>
      </c>
      <c r="D2881" t="s">
        <v>1624</v>
      </c>
      <c r="E2881">
        <v>9</v>
      </c>
      <c r="F2881" t="s">
        <v>1624</v>
      </c>
      <c r="G2881" t="str">
        <f t="shared" si="88"/>
        <v>Green</v>
      </c>
      <c r="H2881" t="str">
        <f t="shared" si="89"/>
        <v>Green</v>
      </c>
    </row>
    <row r="2882" spans="1:8" x14ac:dyDescent="0.25">
      <c r="A2882" t="s">
        <v>7306</v>
      </c>
      <c r="B2882" t="s">
        <v>7307</v>
      </c>
      <c r="C2882">
        <v>3</v>
      </c>
      <c r="D2882" t="s">
        <v>7308</v>
      </c>
      <c r="E2882">
        <v>3</v>
      </c>
      <c r="F2882" t="s">
        <v>7308</v>
      </c>
      <c r="G2882" t="str">
        <f t="shared" si="88"/>
        <v>Green</v>
      </c>
      <c r="H2882" t="str">
        <f t="shared" si="89"/>
        <v>Green</v>
      </c>
    </row>
    <row r="2883" spans="1:8" x14ac:dyDescent="0.25">
      <c r="A2883" t="s">
        <v>7309</v>
      </c>
      <c r="B2883" t="s">
        <v>7310</v>
      </c>
      <c r="C2883">
        <v>7</v>
      </c>
      <c r="D2883" t="s">
        <v>6775</v>
      </c>
      <c r="E2883">
        <v>7</v>
      </c>
      <c r="F2883" t="s">
        <v>6775</v>
      </c>
      <c r="G2883" t="str">
        <f t="shared" ref="G2883:G2946" si="90">IF(C2883=E2883,"Green","Red")</f>
        <v>Green</v>
      </c>
      <c r="H2883" t="str">
        <f t="shared" ref="H2883:H2946" si="91">IF(D2883=F2883,"Green","Red")</f>
        <v>Green</v>
      </c>
    </row>
    <row r="2884" spans="1:8" x14ac:dyDescent="0.25">
      <c r="A2884" t="s">
        <v>7311</v>
      </c>
      <c r="B2884" t="s">
        <v>7312</v>
      </c>
      <c r="C2884">
        <v>69</v>
      </c>
      <c r="D2884" t="s">
        <v>7313</v>
      </c>
      <c r="E2884">
        <v>69</v>
      </c>
      <c r="F2884" t="s">
        <v>7313</v>
      </c>
      <c r="G2884" t="str">
        <f t="shared" si="90"/>
        <v>Green</v>
      </c>
      <c r="H2884" t="str">
        <f t="shared" si="91"/>
        <v>Green</v>
      </c>
    </row>
    <row r="2885" spans="1:8" x14ac:dyDescent="0.25">
      <c r="A2885" t="s">
        <v>7314</v>
      </c>
      <c r="B2885" t="s">
        <v>7315</v>
      </c>
      <c r="C2885">
        <v>6</v>
      </c>
      <c r="D2885" t="s">
        <v>7316</v>
      </c>
      <c r="E2885">
        <v>6</v>
      </c>
      <c r="F2885" t="s">
        <v>7316</v>
      </c>
      <c r="G2885" t="str">
        <f t="shared" si="90"/>
        <v>Green</v>
      </c>
      <c r="H2885" t="str">
        <f t="shared" si="91"/>
        <v>Green</v>
      </c>
    </row>
    <row r="2886" spans="1:8" x14ac:dyDescent="0.25">
      <c r="A2886" t="s">
        <v>7317</v>
      </c>
      <c r="B2886" t="s">
        <v>7318</v>
      </c>
      <c r="C2886">
        <v>8</v>
      </c>
      <c r="D2886" t="s">
        <v>7265</v>
      </c>
      <c r="E2886">
        <v>8</v>
      </c>
      <c r="F2886" t="s">
        <v>7265</v>
      </c>
      <c r="G2886" t="str">
        <f t="shared" si="90"/>
        <v>Green</v>
      </c>
      <c r="H2886" t="str">
        <f t="shared" si="91"/>
        <v>Green</v>
      </c>
    </row>
    <row r="2887" spans="1:8" x14ac:dyDescent="0.25">
      <c r="A2887" t="s">
        <v>7319</v>
      </c>
      <c r="B2887" t="s">
        <v>7320</v>
      </c>
      <c r="C2887">
        <v>1</v>
      </c>
      <c r="D2887" t="s">
        <v>7321</v>
      </c>
      <c r="E2887">
        <v>1</v>
      </c>
      <c r="F2887" t="s">
        <v>7321</v>
      </c>
      <c r="G2887" t="str">
        <f t="shared" si="90"/>
        <v>Green</v>
      </c>
      <c r="H2887" t="str">
        <f t="shared" si="91"/>
        <v>Green</v>
      </c>
    </row>
    <row r="2888" spans="1:8" x14ac:dyDescent="0.25">
      <c r="A2888" t="s">
        <v>7322</v>
      </c>
      <c r="B2888" t="s">
        <v>7323</v>
      </c>
      <c r="C2888">
        <v>23</v>
      </c>
      <c r="D2888" t="s">
        <v>7238</v>
      </c>
      <c r="E2888">
        <v>23</v>
      </c>
      <c r="F2888" t="s">
        <v>7238</v>
      </c>
      <c r="G2888" t="str">
        <f t="shared" si="90"/>
        <v>Green</v>
      </c>
      <c r="H2888" t="str">
        <f t="shared" si="91"/>
        <v>Green</v>
      </c>
    </row>
    <row r="2889" spans="1:8" x14ac:dyDescent="0.25">
      <c r="A2889" t="s">
        <v>7324</v>
      </c>
      <c r="B2889" t="s">
        <v>7325</v>
      </c>
      <c r="C2889">
        <v>15</v>
      </c>
      <c r="D2889" t="s">
        <v>7326</v>
      </c>
      <c r="E2889">
        <v>15</v>
      </c>
      <c r="F2889" t="s">
        <v>7326</v>
      </c>
      <c r="G2889" t="str">
        <f t="shared" si="90"/>
        <v>Green</v>
      </c>
      <c r="H2889" t="str">
        <f t="shared" si="91"/>
        <v>Green</v>
      </c>
    </row>
    <row r="2890" spans="1:8" x14ac:dyDescent="0.25">
      <c r="A2890" t="s">
        <v>7327</v>
      </c>
      <c r="B2890" t="s">
        <v>7328</v>
      </c>
      <c r="C2890">
        <v>55</v>
      </c>
      <c r="D2890" t="s">
        <v>7235</v>
      </c>
      <c r="E2890">
        <v>55</v>
      </c>
      <c r="F2890" t="s">
        <v>7235</v>
      </c>
      <c r="G2890" t="str">
        <f t="shared" si="90"/>
        <v>Green</v>
      </c>
      <c r="H2890" t="str">
        <f t="shared" si="91"/>
        <v>Green</v>
      </c>
    </row>
    <row r="2891" spans="1:8" x14ac:dyDescent="0.25">
      <c r="A2891" t="s">
        <v>7329</v>
      </c>
      <c r="B2891" t="s">
        <v>7330</v>
      </c>
      <c r="C2891">
        <v>51</v>
      </c>
      <c r="D2891" t="s">
        <v>7238</v>
      </c>
      <c r="E2891">
        <v>51</v>
      </c>
      <c r="F2891" t="s">
        <v>7238</v>
      </c>
      <c r="G2891" t="str">
        <f t="shared" si="90"/>
        <v>Green</v>
      </c>
      <c r="H2891" t="str">
        <f t="shared" si="91"/>
        <v>Green</v>
      </c>
    </row>
    <row r="2892" spans="1:8" x14ac:dyDescent="0.25">
      <c r="A2892" t="s">
        <v>7331</v>
      </c>
      <c r="B2892" t="s">
        <v>7332</v>
      </c>
      <c r="C2892">
        <v>70</v>
      </c>
      <c r="D2892" t="s">
        <v>7235</v>
      </c>
      <c r="E2892">
        <v>70</v>
      </c>
      <c r="F2892" t="s">
        <v>7235</v>
      </c>
      <c r="G2892" t="str">
        <f t="shared" si="90"/>
        <v>Green</v>
      </c>
      <c r="H2892" t="str">
        <f t="shared" si="91"/>
        <v>Green</v>
      </c>
    </row>
    <row r="2893" spans="1:8" x14ac:dyDescent="0.25">
      <c r="A2893" t="s">
        <v>7333</v>
      </c>
      <c r="B2893" t="s">
        <v>7334</v>
      </c>
      <c r="C2893">
        <v>19</v>
      </c>
      <c r="D2893" t="s">
        <v>7020</v>
      </c>
      <c r="E2893">
        <v>19</v>
      </c>
      <c r="F2893" t="s">
        <v>7020</v>
      </c>
      <c r="G2893" t="str">
        <f t="shared" si="90"/>
        <v>Green</v>
      </c>
      <c r="H2893" t="str">
        <f t="shared" si="91"/>
        <v>Green</v>
      </c>
    </row>
    <row r="2894" spans="1:8" x14ac:dyDescent="0.25">
      <c r="A2894" t="s">
        <v>7335</v>
      </c>
      <c r="B2894" t="s">
        <v>7336</v>
      </c>
      <c r="C2894">
        <v>8</v>
      </c>
      <c r="D2894" t="s">
        <v>6789</v>
      </c>
      <c r="E2894">
        <v>8</v>
      </c>
      <c r="F2894" t="s">
        <v>6789</v>
      </c>
      <c r="G2894" t="str">
        <f t="shared" si="90"/>
        <v>Green</v>
      </c>
      <c r="H2894" t="str">
        <f t="shared" si="91"/>
        <v>Green</v>
      </c>
    </row>
    <row r="2895" spans="1:8" x14ac:dyDescent="0.25">
      <c r="A2895" t="s">
        <v>7337</v>
      </c>
      <c r="B2895" t="s">
        <v>7338</v>
      </c>
      <c r="C2895">
        <v>2</v>
      </c>
      <c r="D2895" t="s">
        <v>6789</v>
      </c>
      <c r="E2895">
        <v>2</v>
      </c>
      <c r="F2895" t="s">
        <v>6789</v>
      </c>
      <c r="G2895" t="str">
        <f t="shared" si="90"/>
        <v>Green</v>
      </c>
      <c r="H2895" t="str">
        <f t="shared" si="91"/>
        <v>Green</v>
      </c>
    </row>
    <row r="2896" spans="1:8" x14ac:dyDescent="0.25">
      <c r="A2896" t="s">
        <v>7339</v>
      </c>
      <c r="B2896" t="s">
        <v>7340</v>
      </c>
      <c r="C2896">
        <v>4</v>
      </c>
      <c r="D2896" t="s">
        <v>6789</v>
      </c>
      <c r="E2896">
        <v>4</v>
      </c>
      <c r="F2896" t="s">
        <v>6789</v>
      </c>
      <c r="G2896" t="str">
        <f t="shared" si="90"/>
        <v>Green</v>
      </c>
      <c r="H2896" t="str">
        <f t="shared" si="91"/>
        <v>Green</v>
      </c>
    </row>
    <row r="2897" spans="1:8" x14ac:dyDescent="0.25">
      <c r="A2897" t="s">
        <v>7341</v>
      </c>
      <c r="B2897" t="s">
        <v>7342</v>
      </c>
      <c r="C2897">
        <v>4</v>
      </c>
      <c r="D2897" t="s">
        <v>4576</v>
      </c>
      <c r="E2897">
        <v>4</v>
      </c>
      <c r="F2897" t="s">
        <v>4576</v>
      </c>
      <c r="G2897" t="str">
        <f t="shared" si="90"/>
        <v>Green</v>
      </c>
      <c r="H2897" t="str">
        <f t="shared" si="91"/>
        <v>Green</v>
      </c>
    </row>
    <row r="2898" spans="1:8" x14ac:dyDescent="0.25">
      <c r="A2898" t="s">
        <v>7343</v>
      </c>
      <c r="B2898" t="s">
        <v>7344</v>
      </c>
      <c r="C2898">
        <v>4</v>
      </c>
      <c r="D2898" t="s">
        <v>6775</v>
      </c>
      <c r="E2898">
        <v>4</v>
      </c>
      <c r="F2898" t="s">
        <v>6775</v>
      </c>
      <c r="G2898" t="str">
        <f t="shared" si="90"/>
        <v>Green</v>
      </c>
      <c r="H2898" t="str">
        <f t="shared" si="91"/>
        <v>Green</v>
      </c>
    </row>
    <row r="2899" spans="1:8" x14ac:dyDescent="0.25">
      <c r="A2899" t="s">
        <v>7345</v>
      </c>
      <c r="B2899" t="s">
        <v>7346</v>
      </c>
      <c r="C2899">
        <v>0</v>
      </c>
      <c r="D2899" t="s">
        <v>7347</v>
      </c>
      <c r="E2899">
        <v>0</v>
      </c>
      <c r="F2899" t="s">
        <v>7347</v>
      </c>
      <c r="G2899" t="str">
        <f t="shared" si="90"/>
        <v>Green</v>
      </c>
      <c r="H2899" t="str">
        <f t="shared" si="91"/>
        <v>Green</v>
      </c>
    </row>
    <row r="2900" spans="1:8" x14ac:dyDescent="0.25">
      <c r="A2900" t="s">
        <v>7348</v>
      </c>
      <c r="B2900" t="s">
        <v>7349</v>
      </c>
      <c r="C2900">
        <v>9</v>
      </c>
      <c r="D2900" t="s">
        <v>7350</v>
      </c>
      <c r="E2900">
        <v>9</v>
      </c>
      <c r="F2900" t="s">
        <v>7350</v>
      </c>
      <c r="G2900" t="str">
        <f t="shared" si="90"/>
        <v>Green</v>
      </c>
      <c r="H2900" t="str">
        <f t="shared" si="91"/>
        <v>Green</v>
      </c>
    </row>
    <row r="2901" spans="1:8" x14ac:dyDescent="0.25">
      <c r="A2901" t="s">
        <v>7351</v>
      </c>
      <c r="B2901" t="s">
        <v>7352</v>
      </c>
      <c r="C2901">
        <v>0</v>
      </c>
      <c r="D2901" t="s">
        <v>7141</v>
      </c>
      <c r="E2901">
        <v>0</v>
      </c>
      <c r="F2901" t="s">
        <v>7141</v>
      </c>
      <c r="G2901" t="str">
        <f t="shared" si="90"/>
        <v>Green</v>
      </c>
      <c r="H2901" t="str">
        <f t="shared" si="91"/>
        <v>Green</v>
      </c>
    </row>
    <row r="2902" spans="1:8" x14ac:dyDescent="0.25">
      <c r="A2902" t="s">
        <v>7353</v>
      </c>
      <c r="B2902" t="s">
        <v>7354</v>
      </c>
      <c r="C2902">
        <v>2</v>
      </c>
      <c r="D2902" t="s">
        <v>7141</v>
      </c>
      <c r="E2902">
        <v>2</v>
      </c>
      <c r="F2902" t="s">
        <v>7141</v>
      </c>
      <c r="G2902" t="str">
        <f t="shared" si="90"/>
        <v>Green</v>
      </c>
      <c r="H2902" t="str">
        <f t="shared" si="91"/>
        <v>Green</v>
      </c>
    </row>
    <row r="2903" spans="1:8" x14ac:dyDescent="0.25">
      <c r="A2903" t="s">
        <v>7355</v>
      </c>
      <c r="B2903" t="s">
        <v>7356</v>
      </c>
      <c r="C2903">
        <v>2</v>
      </c>
      <c r="D2903" t="s">
        <v>7141</v>
      </c>
      <c r="E2903">
        <v>2</v>
      </c>
      <c r="F2903" t="s">
        <v>7141</v>
      </c>
      <c r="G2903" t="str">
        <f t="shared" si="90"/>
        <v>Green</v>
      </c>
      <c r="H2903" t="str">
        <f t="shared" si="91"/>
        <v>Green</v>
      </c>
    </row>
    <row r="2904" spans="1:8" x14ac:dyDescent="0.25">
      <c r="A2904" t="s">
        <v>7357</v>
      </c>
      <c r="B2904" t="s">
        <v>7358</v>
      </c>
      <c r="C2904">
        <v>14</v>
      </c>
      <c r="D2904" t="s">
        <v>7141</v>
      </c>
      <c r="E2904">
        <v>14</v>
      </c>
      <c r="F2904" t="s">
        <v>7141</v>
      </c>
      <c r="G2904" t="str">
        <f t="shared" si="90"/>
        <v>Green</v>
      </c>
      <c r="H2904" t="str">
        <f t="shared" si="91"/>
        <v>Green</v>
      </c>
    </row>
    <row r="2905" spans="1:8" x14ac:dyDescent="0.25">
      <c r="A2905" t="s">
        <v>7359</v>
      </c>
      <c r="B2905" t="s">
        <v>7360</v>
      </c>
      <c r="C2905">
        <v>6</v>
      </c>
      <c r="D2905" t="s">
        <v>6854</v>
      </c>
      <c r="E2905">
        <v>6</v>
      </c>
      <c r="F2905" t="s">
        <v>6854</v>
      </c>
      <c r="G2905" t="str">
        <f t="shared" si="90"/>
        <v>Green</v>
      </c>
      <c r="H2905" t="str">
        <f t="shared" si="91"/>
        <v>Green</v>
      </c>
    </row>
    <row r="2906" spans="1:8" x14ac:dyDescent="0.25">
      <c r="A2906" t="s">
        <v>7361</v>
      </c>
      <c r="B2906" t="s">
        <v>7362</v>
      </c>
      <c r="C2906">
        <v>0</v>
      </c>
      <c r="D2906" t="s">
        <v>7363</v>
      </c>
      <c r="E2906">
        <v>0</v>
      </c>
      <c r="F2906" t="s">
        <v>7363</v>
      </c>
      <c r="G2906" t="str">
        <f t="shared" si="90"/>
        <v>Green</v>
      </c>
      <c r="H2906" t="str">
        <f t="shared" si="91"/>
        <v>Green</v>
      </c>
    </row>
    <row r="2907" spans="1:8" x14ac:dyDescent="0.25">
      <c r="A2907" t="s">
        <v>7364</v>
      </c>
      <c r="B2907" t="s">
        <v>7365</v>
      </c>
      <c r="C2907">
        <v>104</v>
      </c>
      <c r="D2907" t="s">
        <v>6756</v>
      </c>
      <c r="E2907">
        <v>104</v>
      </c>
      <c r="F2907" t="s">
        <v>6756</v>
      </c>
      <c r="G2907" t="str">
        <f t="shared" si="90"/>
        <v>Green</v>
      </c>
      <c r="H2907" t="str">
        <f t="shared" si="91"/>
        <v>Green</v>
      </c>
    </row>
    <row r="2908" spans="1:8" x14ac:dyDescent="0.25">
      <c r="A2908" t="s">
        <v>7366</v>
      </c>
      <c r="B2908" t="s">
        <v>7367</v>
      </c>
      <c r="C2908">
        <v>12</v>
      </c>
      <c r="D2908" t="s">
        <v>7126</v>
      </c>
      <c r="E2908">
        <v>12</v>
      </c>
      <c r="F2908" t="s">
        <v>7126</v>
      </c>
      <c r="G2908" t="str">
        <f t="shared" si="90"/>
        <v>Green</v>
      </c>
      <c r="H2908" t="str">
        <f t="shared" si="91"/>
        <v>Green</v>
      </c>
    </row>
    <row r="2909" spans="1:8" x14ac:dyDescent="0.25">
      <c r="A2909" t="s">
        <v>7368</v>
      </c>
      <c r="B2909" t="s">
        <v>7369</v>
      </c>
      <c r="C2909">
        <v>0</v>
      </c>
      <c r="D2909" t="s">
        <v>7370</v>
      </c>
      <c r="E2909">
        <v>0</v>
      </c>
      <c r="F2909" t="s">
        <v>7370</v>
      </c>
      <c r="G2909" t="str">
        <f t="shared" si="90"/>
        <v>Green</v>
      </c>
      <c r="H2909" t="str">
        <f t="shared" si="91"/>
        <v>Green</v>
      </c>
    </row>
    <row r="2910" spans="1:8" x14ac:dyDescent="0.25">
      <c r="A2910" t="s">
        <v>7371</v>
      </c>
      <c r="B2910" t="s">
        <v>7372</v>
      </c>
      <c r="C2910">
        <v>43</v>
      </c>
      <c r="D2910" t="s">
        <v>4576</v>
      </c>
      <c r="E2910">
        <v>43</v>
      </c>
      <c r="F2910" t="s">
        <v>4576</v>
      </c>
      <c r="G2910" t="str">
        <f t="shared" si="90"/>
        <v>Green</v>
      </c>
      <c r="H2910" t="str">
        <f t="shared" si="91"/>
        <v>Green</v>
      </c>
    </row>
    <row r="2911" spans="1:8" x14ac:dyDescent="0.25">
      <c r="A2911" t="s">
        <v>7373</v>
      </c>
      <c r="B2911" t="s">
        <v>7374</v>
      </c>
      <c r="C2911">
        <v>2</v>
      </c>
      <c r="D2911" t="s">
        <v>7116</v>
      </c>
      <c r="E2911">
        <v>2</v>
      </c>
      <c r="F2911" t="s">
        <v>7116</v>
      </c>
      <c r="G2911" t="str">
        <f t="shared" si="90"/>
        <v>Green</v>
      </c>
      <c r="H2911" t="str">
        <f t="shared" si="91"/>
        <v>Green</v>
      </c>
    </row>
    <row r="2912" spans="1:8" x14ac:dyDescent="0.25">
      <c r="A2912" t="s">
        <v>7375</v>
      </c>
      <c r="B2912" t="s">
        <v>7376</v>
      </c>
      <c r="C2912">
        <v>12</v>
      </c>
      <c r="D2912" t="s">
        <v>7377</v>
      </c>
      <c r="E2912">
        <v>12</v>
      </c>
      <c r="F2912" t="s">
        <v>7377</v>
      </c>
      <c r="G2912" t="str">
        <f t="shared" si="90"/>
        <v>Green</v>
      </c>
      <c r="H2912" t="str">
        <f t="shared" si="91"/>
        <v>Green</v>
      </c>
    </row>
    <row r="2913" spans="1:8" x14ac:dyDescent="0.25">
      <c r="A2913" t="s">
        <v>7378</v>
      </c>
      <c r="B2913" t="s">
        <v>7379</v>
      </c>
      <c r="C2913">
        <v>1</v>
      </c>
      <c r="D2913" t="s">
        <v>7380</v>
      </c>
      <c r="E2913">
        <v>1</v>
      </c>
      <c r="F2913" t="s">
        <v>7380</v>
      </c>
      <c r="G2913" t="str">
        <f t="shared" si="90"/>
        <v>Green</v>
      </c>
      <c r="H2913" t="str">
        <f t="shared" si="91"/>
        <v>Green</v>
      </c>
    </row>
    <row r="2914" spans="1:8" x14ac:dyDescent="0.25">
      <c r="A2914" t="s">
        <v>7381</v>
      </c>
      <c r="B2914" t="s">
        <v>7382</v>
      </c>
      <c r="C2914">
        <v>522</v>
      </c>
      <c r="D2914" t="s">
        <v>7383</v>
      </c>
      <c r="E2914">
        <v>522</v>
      </c>
      <c r="F2914" t="s">
        <v>7383</v>
      </c>
      <c r="G2914" t="str">
        <f t="shared" si="90"/>
        <v>Green</v>
      </c>
      <c r="H2914" t="str">
        <f t="shared" si="91"/>
        <v>Green</v>
      </c>
    </row>
    <row r="2915" spans="1:8" x14ac:dyDescent="0.25">
      <c r="A2915" t="s">
        <v>7384</v>
      </c>
      <c r="B2915" t="s">
        <v>7385</v>
      </c>
      <c r="C2915">
        <v>4</v>
      </c>
      <c r="D2915" t="s">
        <v>6744</v>
      </c>
      <c r="E2915">
        <v>4</v>
      </c>
      <c r="F2915" t="s">
        <v>6744</v>
      </c>
      <c r="G2915" t="str">
        <f t="shared" si="90"/>
        <v>Green</v>
      </c>
      <c r="H2915" t="str">
        <f t="shared" si="91"/>
        <v>Green</v>
      </c>
    </row>
    <row r="2916" spans="1:8" x14ac:dyDescent="0.25">
      <c r="A2916" t="s">
        <v>7386</v>
      </c>
      <c r="B2916" t="s">
        <v>7387</v>
      </c>
      <c r="C2916">
        <v>3</v>
      </c>
      <c r="D2916" t="s">
        <v>6759</v>
      </c>
      <c r="E2916">
        <v>3</v>
      </c>
      <c r="F2916" t="s">
        <v>6759</v>
      </c>
      <c r="G2916" t="str">
        <f t="shared" si="90"/>
        <v>Green</v>
      </c>
      <c r="H2916" t="str">
        <f t="shared" si="91"/>
        <v>Green</v>
      </c>
    </row>
    <row r="2917" spans="1:8" x14ac:dyDescent="0.25">
      <c r="A2917" t="s">
        <v>7388</v>
      </c>
      <c r="B2917" t="s">
        <v>7389</v>
      </c>
      <c r="C2917">
        <v>2</v>
      </c>
      <c r="D2917" t="s">
        <v>6775</v>
      </c>
      <c r="E2917">
        <v>2</v>
      </c>
      <c r="F2917" t="s">
        <v>6775</v>
      </c>
      <c r="G2917" t="str">
        <f t="shared" si="90"/>
        <v>Green</v>
      </c>
      <c r="H2917" t="str">
        <f t="shared" si="91"/>
        <v>Green</v>
      </c>
    </row>
    <row r="2918" spans="1:8" x14ac:dyDescent="0.25">
      <c r="A2918" t="s">
        <v>7390</v>
      </c>
      <c r="B2918" t="s">
        <v>7391</v>
      </c>
      <c r="C2918">
        <v>7</v>
      </c>
      <c r="D2918" t="s">
        <v>6756</v>
      </c>
      <c r="E2918">
        <v>7</v>
      </c>
      <c r="F2918" t="s">
        <v>6756</v>
      </c>
      <c r="G2918" t="str">
        <f t="shared" si="90"/>
        <v>Green</v>
      </c>
      <c r="H2918" t="str">
        <f t="shared" si="91"/>
        <v>Green</v>
      </c>
    </row>
    <row r="2919" spans="1:8" x14ac:dyDescent="0.25">
      <c r="A2919" t="s">
        <v>7392</v>
      </c>
      <c r="B2919" t="s">
        <v>7393</v>
      </c>
      <c r="C2919">
        <v>58</v>
      </c>
      <c r="D2919" t="s">
        <v>6957</v>
      </c>
      <c r="E2919">
        <v>58</v>
      </c>
      <c r="F2919" t="s">
        <v>6957</v>
      </c>
      <c r="G2919" t="str">
        <f t="shared" si="90"/>
        <v>Green</v>
      </c>
      <c r="H2919" t="str">
        <f t="shared" si="91"/>
        <v>Green</v>
      </c>
    </row>
    <row r="2920" spans="1:8" x14ac:dyDescent="0.25">
      <c r="A2920" t="s">
        <v>7394</v>
      </c>
      <c r="B2920" t="s">
        <v>7395</v>
      </c>
      <c r="C2920">
        <v>4</v>
      </c>
      <c r="D2920" t="s">
        <v>7173</v>
      </c>
      <c r="E2920">
        <v>4</v>
      </c>
      <c r="F2920" t="s">
        <v>7173</v>
      </c>
      <c r="G2920" t="str">
        <f t="shared" si="90"/>
        <v>Green</v>
      </c>
      <c r="H2920" t="str">
        <f t="shared" si="91"/>
        <v>Green</v>
      </c>
    </row>
    <row r="2921" spans="1:8" x14ac:dyDescent="0.25">
      <c r="A2921" t="s">
        <v>7396</v>
      </c>
      <c r="B2921" t="s">
        <v>7397</v>
      </c>
      <c r="C2921">
        <v>26</v>
      </c>
      <c r="D2921" t="s">
        <v>6747</v>
      </c>
      <c r="E2921">
        <v>26</v>
      </c>
      <c r="F2921" t="s">
        <v>6747</v>
      </c>
      <c r="G2921" t="str">
        <f t="shared" si="90"/>
        <v>Green</v>
      </c>
      <c r="H2921" t="str">
        <f t="shared" si="91"/>
        <v>Green</v>
      </c>
    </row>
    <row r="2922" spans="1:8" x14ac:dyDescent="0.25">
      <c r="A2922" t="s">
        <v>7398</v>
      </c>
      <c r="B2922" t="s">
        <v>7399</v>
      </c>
      <c r="C2922">
        <v>36</v>
      </c>
      <c r="D2922" t="s">
        <v>6747</v>
      </c>
      <c r="E2922">
        <v>36</v>
      </c>
      <c r="F2922" t="s">
        <v>6747</v>
      </c>
      <c r="G2922" t="str">
        <f t="shared" si="90"/>
        <v>Green</v>
      </c>
      <c r="H2922" t="str">
        <f t="shared" si="91"/>
        <v>Green</v>
      </c>
    </row>
    <row r="2923" spans="1:8" x14ac:dyDescent="0.25">
      <c r="A2923" t="s">
        <v>7400</v>
      </c>
      <c r="B2923" t="s">
        <v>7401</v>
      </c>
      <c r="C2923">
        <v>32</v>
      </c>
      <c r="D2923" t="s">
        <v>6747</v>
      </c>
      <c r="E2923">
        <v>32</v>
      </c>
      <c r="F2923" t="s">
        <v>6747</v>
      </c>
      <c r="G2923" t="str">
        <f t="shared" si="90"/>
        <v>Green</v>
      </c>
      <c r="H2923" t="str">
        <f t="shared" si="91"/>
        <v>Green</v>
      </c>
    </row>
    <row r="2924" spans="1:8" x14ac:dyDescent="0.25">
      <c r="A2924" t="s">
        <v>7402</v>
      </c>
      <c r="B2924" t="s">
        <v>7403</v>
      </c>
      <c r="C2924">
        <v>0</v>
      </c>
      <c r="D2924" t="s">
        <v>6747</v>
      </c>
      <c r="E2924">
        <v>0</v>
      </c>
      <c r="F2924" t="s">
        <v>6747</v>
      </c>
      <c r="G2924" t="str">
        <f t="shared" si="90"/>
        <v>Green</v>
      </c>
      <c r="H2924" t="str">
        <f t="shared" si="91"/>
        <v>Green</v>
      </c>
    </row>
    <row r="2925" spans="1:8" x14ac:dyDescent="0.25">
      <c r="A2925" t="s">
        <v>7404</v>
      </c>
      <c r="B2925" t="s">
        <v>7405</v>
      </c>
      <c r="C2925">
        <v>0</v>
      </c>
      <c r="D2925" t="s">
        <v>6854</v>
      </c>
      <c r="E2925">
        <v>0</v>
      </c>
      <c r="F2925" t="s">
        <v>6854</v>
      </c>
      <c r="G2925" t="str">
        <f t="shared" si="90"/>
        <v>Green</v>
      </c>
      <c r="H2925" t="str">
        <f t="shared" si="91"/>
        <v>Green</v>
      </c>
    </row>
    <row r="2926" spans="1:8" x14ac:dyDescent="0.25">
      <c r="A2926" t="s">
        <v>7406</v>
      </c>
      <c r="B2926" t="s">
        <v>7407</v>
      </c>
      <c r="C2926">
        <v>3</v>
      </c>
      <c r="D2926" t="s">
        <v>2390</v>
      </c>
      <c r="E2926">
        <v>3</v>
      </c>
      <c r="F2926" t="s">
        <v>2390</v>
      </c>
      <c r="G2926" t="str">
        <f t="shared" si="90"/>
        <v>Green</v>
      </c>
      <c r="H2926" t="str">
        <f t="shared" si="91"/>
        <v>Green</v>
      </c>
    </row>
    <row r="2927" spans="1:8" x14ac:dyDescent="0.25">
      <c r="A2927" t="s">
        <v>7408</v>
      </c>
      <c r="B2927" t="s">
        <v>7409</v>
      </c>
      <c r="C2927">
        <v>0</v>
      </c>
      <c r="D2927" t="s">
        <v>7156</v>
      </c>
      <c r="E2927">
        <v>0</v>
      </c>
      <c r="F2927" t="s">
        <v>7156</v>
      </c>
      <c r="G2927" t="str">
        <f t="shared" si="90"/>
        <v>Green</v>
      </c>
      <c r="H2927" t="str">
        <f t="shared" si="91"/>
        <v>Green</v>
      </c>
    </row>
    <row r="2928" spans="1:8" x14ac:dyDescent="0.25">
      <c r="A2928" t="s">
        <v>7410</v>
      </c>
      <c r="B2928" t="s">
        <v>7411</v>
      </c>
      <c r="C2928">
        <v>5</v>
      </c>
      <c r="D2928" t="s">
        <v>7412</v>
      </c>
      <c r="E2928">
        <v>5</v>
      </c>
      <c r="F2928" t="s">
        <v>7412</v>
      </c>
      <c r="G2928" t="str">
        <f t="shared" si="90"/>
        <v>Green</v>
      </c>
      <c r="H2928" t="str">
        <f t="shared" si="91"/>
        <v>Green</v>
      </c>
    </row>
    <row r="2929" spans="1:8" x14ac:dyDescent="0.25">
      <c r="A2929" t="s">
        <v>7413</v>
      </c>
      <c r="B2929" t="s">
        <v>7414</v>
      </c>
      <c r="C2929">
        <v>0</v>
      </c>
      <c r="D2929" t="s">
        <v>7415</v>
      </c>
      <c r="E2929">
        <v>0</v>
      </c>
      <c r="F2929" t="s">
        <v>7415</v>
      </c>
      <c r="G2929" t="str">
        <f t="shared" si="90"/>
        <v>Green</v>
      </c>
      <c r="H2929" t="str">
        <f t="shared" si="91"/>
        <v>Green</v>
      </c>
    </row>
    <row r="2930" spans="1:8" x14ac:dyDescent="0.25">
      <c r="A2930" t="s">
        <v>7416</v>
      </c>
      <c r="B2930" t="s">
        <v>7417</v>
      </c>
      <c r="C2930">
        <v>0</v>
      </c>
      <c r="D2930" t="s">
        <v>7164</v>
      </c>
      <c r="E2930">
        <v>0</v>
      </c>
      <c r="F2930" t="s">
        <v>7164</v>
      </c>
      <c r="G2930" t="str">
        <f t="shared" si="90"/>
        <v>Green</v>
      </c>
      <c r="H2930" t="str">
        <f t="shared" si="91"/>
        <v>Green</v>
      </c>
    </row>
    <row r="2931" spans="1:8" x14ac:dyDescent="0.25">
      <c r="A2931" t="s">
        <v>7418</v>
      </c>
      <c r="B2931" t="s">
        <v>7419</v>
      </c>
      <c r="C2931">
        <v>4</v>
      </c>
      <c r="D2931" t="s">
        <v>6854</v>
      </c>
      <c r="E2931">
        <v>4</v>
      </c>
      <c r="F2931" t="s">
        <v>6854</v>
      </c>
      <c r="G2931" t="str">
        <f t="shared" si="90"/>
        <v>Green</v>
      </c>
      <c r="H2931" t="str">
        <f t="shared" si="91"/>
        <v>Green</v>
      </c>
    </row>
    <row r="2932" spans="1:8" x14ac:dyDescent="0.25">
      <c r="A2932" t="s">
        <v>7420</v>
      </c>
      <c r="B2932" t="s">
        <v>7421</v>
      </c>
      <c r="C2932">
        <v>0</v>
      </c>
      <c r="D2932" t="s">
        <v>6775</v>
      </c>
      <c r="E2932">
        <v>0</v>
      </c>
      <c r="F2932" t="s">
        <v>6775</v>
      </c>
      <c r="G2932" t="str">
        <f t="shared" si="90"/>
        <v>Green</v>
      </c>
      <c r="H2932" t="str">
        <f t="shared" si="91"/>
        <v>Green</v>
      </c>
    </row>
    <row r="2933" spans="1:8" x14ac:dyDescent="0.25">
      <c r="A2933" t="s">
        <v>7422</v>
      </c>
      <c r="B2933" t="s">
        <v>7423</v>
      </c>
      <c r="C2933">
        <v>0</v>
      </c>
      <c r="D2933" t="s">
        <v>6775</v>
      </c>
      <c r="E2933">
        <v>0</v>
      </c>
      <c r="F2933" t="s">
        <v>6775</v>
      </c>
      <c r="G2933" t="str">
        <f t="shared" si="90"/>
        <v>Green</v>
      </c>
      <c r="H2933" t="str">
        <f t="shared" si="91"/>
        <v>Green</v>
      </c>
    </row>
    <row r="2934" spans="1:8" x14ac:dyDescent="0.25">
      <c r="A2934" t="s">
        <v>7424</v>
      </c>
      <c r="B2934" t="s">
        <v>7425</v>
      </c>
      <c r="C2934">
        <v>0</v>
      </c>
      <c r="D2934" t="s">
        <v>6775</v>
      </c>
      <c r="E2934">
        <v>0</v>
      </c>
      <c r="F2934" t="s">
        <v>6775</v>
      </c>
      <c r="G2934" t="str">
        <f t="shared" si="90"/>
        <v>Green</v>
      </c>
      <c r="H2934" t="str">
        <f t="shared" si="91"/>
        <v>Green</v>
      </c>
    </row>
    <row r="2935" spans="1:8" x14ac:dyDescent="0.25">
      <c r="A2935" t="s">
        <v>7426</v>
      </c>
      <c r="B2935" t="s">
        <v>7427</v>
      </c>
      <c r="C2935">
        <v>5</v>
      </c>
      <c r="D2935" t="s">
        <v>6854</v>
      </c>
      <c r="E2935">
        <v>5</v>
      </c>
      <c r="F2935" t="s">
        <v>6854</v>
      </c>
      <c r="G2935" t="str">
        <f t="shared" si="90"/>
        <v>Green</v>
      </c>
      <c r="H2935" t="str">
        <f t="shared" si="91"/>
        <v>Green</v>
      </c>
    </row>
    <row r="2936" spans="1:8" x14ac:dyDescent="0.25">
      <c r="A2936" t="s">
        <v>7428</v>
      </c>
      <c r="B2936" t="s">
        <v>7429</v>
      </c>
      <c r="C2936">
        <v>2</v>
      </c>
      <c r="D2936" t="s">
        <v>6775</v>
      </c>
      <c r="E2936">
        <v>2</v>
      </c>
      <c r="F2936" t="s">
        <v>6775</v>
      </c>
      <c r="G2936" t="str">
        <f t="shared" si="90"/>
        <v>Green</v>
      </c>
      <c r="H2936" t="str">
        <f t="shared" si="91"/>
        <v>Green</v>
      </c>
    </row>
    <row r="2937" spans="1:8" x14ac:dyDescent="0.25">
      <c r="A2937" t="s">
        <v>7430</v>
      </c>
      <c r="B2937" t="s">
        <v>7431</v>
      </c>
      <c r="C2937">
        <v>0</v>
      </c>
      <c r="D2937" t="s">
        <v>1947</v>
      </c>
      <c r="E2937">
        <v>0</v>
      </c>
      <c r="F2937" t="s">
        <v>1947</v>
      </c>
      <c r="G2937" t="str">
        <f t="shared" si="90"/>
        <v>Green</v>
      </c>
      <c r="H2937" t="str">
        <f t="shared" si="91"/>
        <v>Green</v>
      </c>
    </row>
    <row r="2938" spans="1:8" x14ac:dyDescent="0.25">
      <c r="A2938" t="s">
        <v>7432</v>
      </c>
      <c r="B2938" t="s">
        <v>7433</v>
      </c>
      <c r="C2938">
        <v>1</v>
      </c>
      <c r="D2938" t="s">
        <v>7434</v>
      </c>
      <c r="E2938">
        <v>1</v>
      </c>
      <c r="F2938" t="s">
        <v>7434</v>
      </c>
      <c r="G2938" t="str">
        <f t="shared" si="90"/>
        <v>Green</v>
      </c>
      <c r="H2938" t="str">
        <f t="shared" si="91"/>
        <v>Green</v>
      </c>
    </row>
    <row r="2939" spans="1:8" x14ac:dyDescent="0.25">
      <c r="A2939" t="s">
        <v>7435</v>
      </c>
      <c r="B2939" t="s">
        <v>7436</v>
      </c>
      <c r="C2939">
        <v>59</v>
      </c>
      <c r="D2939" t="s">
        <v>7437</v>
      </c>
      <c r="E2939">
        <v>59</v>
      </c>
      <c r="F2939" t="s">
        <v>7437</v>
      </c>
      <c r="G2939" t="str">
        <f t="shared" si="90"/>
        <v>Green</v>
      </c>
      <c r="H2939" t="str">
        <f t="shared" si="91"/>
        <v>Green</v>
      </c>
    </row>
    <row r="2940" spans="1:8" x14ac:dyDescent="0.25">
      <c r="A2940" t="s">
        <v>7438</v>
      </c>
      <c r="B2940" t="s">
        <v>7439</v>
      </c>
      <c r="C2940">
        <v>13</v>
      </c>
      <c r="D2940" t="s">
        <v>7235</v>
      </c>
      <c r="E2940">
        <v>13</v>
      </c>
      <c r="F2940" t="s">
        <v>7235</v>
      </c>
      <c r="G2940" t="str">
        <f t="shared" si="90"/>
        <v>Green</v>
      </c>
      <c r="H2940" t="str">
        <f t="shared" si="91"/>
        <v>Green</v>
      </c>
    </row>
    <row r="2941" spans="1:8" x14ac:dyDescent="0.25">
      <c r="A2941" t="s">
        <v>7440</v>
      </c>
      <c r="B2941" t="s">
        <v>7441</v>
      </c>
      <c r="C2941">
        <v>2</v>
      </c>
      <c r="D2941" t="s">
        <v>7235</v>
      </c>
      <c r="E2941">
        <v>2</v>
      </c>
      <c r="F2941" t="s">
        <v>7235</v>
      </c>
      <c r="G2941" t="str">
        <f t="shared" si="90"/>
        <v>Green</v>
      </c>
      <c r="H2941" t="str">
        <f t="shared" si="91"/>
        <v>Green</v>
      </c>
    </row>
    <row r="2942" spans="1:8" x14ac:dyDescent="0.25">
      <c r="A2942" t="s">
        <v>7442</v>
      </c>
      <c r="B2942" t="s">
        <v>7443</v>
      </c>
      <c r="C2942">
        <v>0</v>
      </c>
      <c r="D2942" t="s">
        <v>7135</v>
      </c>
      <c r="E2942">
        <v>0</v>
      </c>
      <c r="F2942" t="s">
        <v>7135</v>
      </c>
      <c r="G2942" t="str">
        <f t="shared" si="90"/>
        <v>Green</v>
      </c>
      <c r="H2942" t="str">
        <f t="shared" si="91"/>
        <v>Green</v>
      </c>
    </row>
    <row r="2943" spans="1:8" x14ac:dyDescent="0.25">
      <c r="A2943" t="s">
        <v>7444</v>
      </c>
      <c r="B2943" t="s">
        <v>7445</v>
      </c>
      <c r="C2943">
        <v>0</v>
      </c>
      <c r="D2943" t="s">
        <v>7135</v>
      </c>
      <c r="E2943">
        <v>0</v>
      </c>
      <c r="F2943" t="s">
        <v>7135</v>
      </c>
      <c r="G2943" t="str">
        <f t="shared" si="90"/>
        <v>Green</v>
      </c>
      <c r="H2943" t="str">
        <f t="shared" si="91"/>
        <v>Green</v>
      </c>
    </row>
    <row r="2944" spans="1:8" x14ac:dyDescent="0.25">
      <c r="A2944" t="s">
        <v>7446</v>
      </c>
      <c r="B2944" t="s">
        <v>7447</v>
      </c>
      <c r="C2944">
        <v>1</v>
      </c>
      <c r="D2944" t="s">
        <v>7135</v>
      </c>
      <c r="E2944">
        <v>1</v>
      </c>
      <c r="F2944" t="s">
        <v>7135</v>
      </c>
      <c r="G2944" t="str">
        <f t="shared" si="90"/>
        <v>Green</v>
      </c>
      <c r="H2944" t="str">
        <f t="shared" si="91"/>
        <v>Green</v>
      </c>
    </row>
    <row r="2945" spans="1:8" x14ac:dyDescent="0.25">
      <c r="A2945" t="s">
        <v>7448</v>
      </c>
      <c r="B2945" t="s">
        <v>7449</v>
      </c>
      <c r="C2945">
        <v>0</v>
      </c>
      <c r="D2945" t="s">
        <v>7135</v>
      </c>
      <c r="E2945">
        <v>0</v>
      </c>
      <c r="F2945" t="s">
        <v>7135</v>
      </c>
      <c r="G2945" t="str">
        <f t="shared" si="90"/>
        <v>Green</v>
      </c>
      <c r="H2945" t="str">
        <f t="shared" si="91"/>
        <v>Green</v>
      </c>
    </row>
    <row r="2946" spans="1:8" x14ac:dyDescent="0.25">
      <c r="A2946" t="s">
        <v>7450</v>
      </c>
      <c r="B2946" t="s">
        <v>7451</v>
      </c>
      <c r="C2946">
        <v>5</v>
      </c>
      <c r="D2946" t="s">
        <v>6756</v>
      </c>
      <c r="E2946">
        <v>5</v>
      </c>
      <c r="F2946" t="s">
        <v>6756</v>
      </c>
      <c r="G2946" t="str">
        <f t="shared" si="90"/>
        <v>Green</v>
      </c>
      <c r="H2946" t="str">
        <f t="shared" si="91"/>
        <v>Green</v>
      </c>
    </row>
    <row r="2947" spans="1:8" x14ac:dyDescent="0.25">
      <c r="A2947" t="s">
        <v>7452</v>
      </c>
      <c r="B2947" t="s">
        <v>7453</v>
      </c>
      <c r="C2947">
        <v>0</v>
      </c>
      <c r="D2947" t="s">
        <v>7454</v>
      </c>
      <c r="E2947">
        <v>0</v>
      </c>
      <c r="F2947" t="s">
        <v>7454</v>
      </c>
      <c r="G2947" t="str">
        <f t="shared" ref="G2947:G3010" si="92">IF(C2947=E2947,"Green","Red")</f>
        <v>Green</v>
      </c>
      <c r="H2947" t="str">
        <f t="shared" ref="H2947:H3010" si="93">IF(D2947=F2947,"Green","Red")</f>
        <v>Green</v>
      </c>
    </row>
    <row r="2948" spans="1:8" x14ac:dyDescent="0.25">
      <c r="A2948" t="s">
        <v>7455</v>
      </c>
      <c r="B2948" t="s">
        <v>7456</v>
      </c>
      <c r="C2948">
        <v>7</v>
      </c>
      <c r="D2948" t="s">
        <v>2915</v>
      </c>
      <c r="E2948">
        <v>7</v>
      </c>
      <c r="F2948" t="s">
        <v>2915</v>
      </c>
      <c r="G2948" t="str">
        <f t="shared" si="92"/>
        <v>Green</v>
      </c>
      <c r="H2948" t="str">
        <f t="shared" si="93"/>
        <v>Green</v>
      </c>
    </row>
    <row r="2949" spans="1:8" x14ac:dyDescent="0.25">
      <c r="A2949" t="s">
        <v>7457</v>
      </c>
      <c r="B2949" t="s">
        <v>7458</v>
      </c>
      <c r="C2949">
        <v>2</v>
      </c>
      <c r="D2949" t="s">
        <v>7116</v>
      </c>
      <c r="E2949">
        <v>2</v>
      </c>
      <c r="F2949" t="s">
        <v>7116</v>
      </c>
      <c r="G2949" t="str">
        <f t="shared" si="92"/>
        <v>Green</v>
      </c>
      <c r="H2949" t="str">
        <f t="shared" si="93"/>
        <v>Green</v>
      </c>
    </row>
    <row r="2950" spans="1:8" x14ac:dyDescent="0.25">
      <c r="A2950" t="s">
        <v>7459</v>
      </c>
      <c r="B2950" t="s">
        <v>7460</v>
      </c>
      <c r="C2950">
        <v>17</v>
      </c>
      <c r="D2950" t="s">
        <v>6747</v>
      </c>
      <c r="E2950">
        <v>17</v>
      </c>
      <c r="F2950" t="s">
        <v>6747</v>
      </c>
      <c r="G2950" t="str">
        <f t="shared" si="92"/>
        <v>Green</v>
      </c>
      <c r="H2950" t="str">
        <f t="shared" si="93"/>
        <v>Green</v>
      </c>
    </row>
    <row r="2951" spans="1:8" x14ac:dyDescent="0.25">
      <c r="A2951" t="s">
        <v>7461</v>
      </c>
      <c r="B2951" t="s">
        <v>7462</v>
      </c>
      <c r="C2951">
        <v>2</v>
      </c>
      <c r="D2951" t="s">
        <v>6854</v>
      </c>
      <c r="E2951">
        <v>2</v>
      </c>
      <c r="F2951" t="s">
        <v>6854</v>
      </c>
      <c r="G2951" t="str">
        <f t="shared" si="92"/>
        <v>Green</v>
      </c>
      <c r="H2951" t="str">
        <f t="shared" si="93"/>
        <v>Green</v>
      </c>
    </row>
    <row r="2952" spans="1:8" x14ac:dyDescent="0.25">
      <c r="A2952" t="s">
        <v>7463</v>
      </c>
      <c r="B2952" t="s">
        <v>7464</v>
      </c>
      <c r="C2952">
        <v>31</v>
      </c>
      <c r="D2952" t="s">
        <v>7363</v>
      </c>
      <c r="E2952">
        <v>31</v>
      </c>
      <c r="F2952" t="s">
        <v>7363</v>
      </c>
      <c r="G2952" t="str">
        <f t="shared" si="92"/>
        <v>Green</v>
      </c>
      <c r="H2952" t="str">
        <f t="shared" si="93"/>
        <v>Green</v>
      </c>
    </row>
    <row r="2953" spans="1:8" x14ac:dyDescent="0.25">
      <c r="A2953" t="s">
        <v>7465</v>
      </c>
      <c r="B2953" t="s">
        <v>7466</v>
      </c>
      <c r="C2953">
        <v>0</v>
      </c>
      <c r="D2953" t="s">
        <v>6854</v>
      </c>
      <c r="E2953">
        <v>0</v>
      </c>
      <c r="F2953" t="s">
        <v>6854</v>
      </c>
      <c r="G2953" t="str">
        <f t="shared" si="92"/>
        <v>Green</v>
      </c>
      <c r="H2953" t="str">
        <f t="shared" si="93"/>
        <v>Green</v>
      </c>
    </row>
    <row r="2954" spans="1:8" x14ac:dyDescent="0.25">
      <c r="A2954" t="s">
        <v>7467</v>
      </c>
      <c r="B2954" t="s">
        <v>7468</v>
      </c>
      <c r="C2954">
        <v>43</v>
      </c>
      <c r="D2954" t="s">
        <v>7469</v>
      </c>
      <c r="E2954">
        <v>43</v>
      </c>
      <c r="F2954" t="s">
        <v>7469</v>
      </c>
      <c r="G2954" t="str">
        <f t="shared" si="92"/>
        <v>Green</v>
      </c>
      <c r="H2954" t="str">
        <f t="shared" si="93"/>
        <v>Green</v>
      </c>
    </row>
    <row r="2955" spans="1:8" x14ac:dyDescent="0.25">
      <c r="A2955" t="s">
        <v>7470</v>
      </c>
      <c r="B2955" t="s">
        <v>7471</v>
      </c>
      <c r="C2955">
        <v>108</v>
      </c>
      <c r="D2955" t="s">
        <v>7469</v>
      </c>
      <c r="E2955">
        <v>108</v>
      </c>
      <c r="F2955" t="s">
        <v>7469</v>
      </c>
      <c r="G2955" t="str">
        <f t="shared" si="92"/>
        <v>Green</v>
      </c>
      <c r="H2955" t="str">
        <f t="shared" si="93"/>
        <v>Green</v>
      </c>
    </row>
    <row r="2956" spans="1:8" x14ac:dyDescent="0.25">
      <c r="A2956" t="s">
        <v>7472</v>
      </c>
      <c r="B2956" t="s">
        <v>7473</v>
      </c>
      <c r="C2956">
        <v>0</v>
      </c>
      <c r="D2956" t="s">
        <v>7474</v>
      </c>
      <c r="E2956">
        <v>0</v>
      </c>
      <c r="F2956" t="s">
        <v>7474</v>
      </c>
      <c r="G2956" t="str">
        <f t="shared" si="92"/>
        <v>Green</v>
      </c>
      <c r="H2956" t="str">
        <f t="shared" si="93"/>
        <v>Green</v>
      </c>
    </row>
    <row r="2957" spans="1:8" x14ac:dyDescent="0.25">
      <c r="A2957" t="s">
        <v>7475</v>
      </c>
      <c r="B2957" t="s">
        <v>7208</v>
      </c>
      <c r="C2957">
        <v>0</v>
      </c>
      <c r="D2957" t="s">
        <v>7454</v>
      </c>
      <c r="E2957">
        <v>0</v>
      </c>
      <c r="F2957" t="s">
        <v>7454</v>
      </c>
      <c r="G2957" t="str">
        <f t="shared" si="92"/>
        <v>Green</v>
      </c>
      <c r="H2957" t="str">
        <f t="shared" si="93"/>
        <v>Green</v>
      </c>
    </row>
    <row r="2958" spans="1:8" x14ac:dyDescent="0.25">
      <c r="A2958" t="s">
        <v>7476</v>
      </c>
      <c r="B2958" t="s">
        <v>7477</v>
      </c>
      <c r="C2958">
        <v>3</v>
      </c>
      <c r="D2958" t="s">
        <v>7478</v>
      </c>
      <c r="E2958">
        <v>3</v>
      </c>
      <c r="F2958" t="s">
        <v>7478</v>
      </c>
      <c r="G2958" t="str">
        <f t="shared" si="92"/>
        <v>Green</v>
      </c>
      <c r="H2958" t="str">
        <f t="shared" si="93"/>
        <v>Green</v>
      </c>
    </row>
    <row r="2959" spans="1:8" x14ac:dyDescent="0.25">
      <c r="A2959" t="s">
        <v>7479</v>
      </c>
      <c r="B2959" t="s">
        <v>7480</v>
      </c>
      <c r="C2959">
        <v>4</v>
      </c>
      <c r="D2959" t="s">
        <v>6775</v>
      </c>
      <c r="E2959">
        <v>4</v>
      </c>
      <c r="F2959" t="s">
        <v>6775</v>
      </c>
      <c r="G2959" t="str">
        <f t="shared" si="92"/>
        <v>Green</v>
      </c>
      <c r="H2959" t="str">
        <f t="shared" si="93"/>
        <v>Green</v>
      </c>
    </row>
    <row r="2960" spans="1:8" x14ac:dyDescent="0.25">
      <c r="A2960" t="s">
        <v>7481</v>
      </c>
      <c r="B2960" t="s">
        <v>7482</v>
      </c>
      <c r="C2960">
        <v>5</v>
      </c>
      <c r="D2960" t="s">
        <v>3948</v>
      </c>
      <c r="E2960">
        <v>5</v>
      </c>
      <c r="F2960" t="s">
        <v>3948</v>
      </c>
      <c r="G2960" t="str">
        <f t="shared" si="92"/>
        <v>Green</v>
      </c>
      <c r="H2960" t="str">
        <f t="shared" si="93"/>
        <v>Green</v>
      </c>
    </row>
    <row r="2961" spans="1:8" x14ac:dyDescent="0.25">
      <c r="A2961" t="s">
        <v>7483</v>
      </c>
      <c r="B2961" t="s">
        <v>7484</v>
      </c>
      <c r="C2961">
        <v>3</v>
      </c>
      <c r="D2961" t="s">
        <v>7135</v>
      </c>
      <c r="E2961">
        <v>3</v>
      </c>
      <c r="F2961" t="s">
        <v>7135</v>
      </c>
      <c r="G2961" t="str">
        <f t="shared" si="92"/>
        <v>Green</v>
      </c>
      <c r="H2961" t="str">
        <f t="shared" si="93"/>
        <v>Green</v>
      </c>
    </row>
    <row r="2962" spans="1:8" x14ac:dyDescent="0.25">
      <c r="A2962" t="s">
        <v>7485</v>
      </c>
      <c r="B2962" t="s">
        <v>7486</v>
      </c>
      <c r="C2962">
        <v>2</v>
      </c>
      <c r="D2962" t="s">
        <v>6789</v>
      </c>
      <c r="E2962">
        <v>2</v>
      </c>
      <c r="F2962" t="s">
        <v>6789</v>
      </c>
      <c r="G2962" t="str">
        <f t="shared" si="92"/>
        <v>Green</v>
      </c>
      <c r="H2962" t="str">
        <f t="shared" si="93"/>
        <v>Green</v>
      </c>
    </row>
    <row r="2963" spans="1:8" x14ac:dyDescent="0.25">
      <c r="A2963" t="s">
        <v>7487</v>
      </c>
      <c r="B2963" t="s">
        <v>7488</v>
      </c>
      <c r="C2963">
        <v>1</v>
      </c>
      <c r="D2963" t="s">
        <v>7489</v>
      </c>
      <c r="E2963">
        <v>1</v>
      </c>
      <c r="F2963" t="s">
        <v>7489</v>
      </c>
      <c r="G2963" t="str">
        <f t="shared" si="92"/>
        <v>Green</v>
      </c>
      <c r="H2963" t="str">
        <f t="shared" si="93"/>
        <v>Green</v>
      </c>
    </row>
    <row r="2964" spans="1:8" x14ac:dyDescent="0.25">
      <c r="A2964" t="s">
        <v>7490</v>
      </c>
      <c r="B2964" t="s">
        <v>7491</v>
      </c>
      <c r="C2964">
        <v>1</v>
      </c>
      <c r="D2964" t="s">
        <v>7031</v>
      </c>
      <c r="E2964">
        <v>1</v>
      </c>
      <c r="F2964" t="s">
        <v>7031</v>
      </c>
      <c r="G2964" t="str">
        <f t="shared" si="92"/>
        <v>Green</v>
      </c>
      <c r="H2964" t="str">
        <f t="shared" si="93"/>
        <v>Green</v>
      </c>
    </row>
    <row r="2965" spans="1:8" x14ac:dyDescent="0.25">
      <c r="A2965" t="s">
        <v>7492</v>
      </c>
      <c r="B2965" t="s">
        <v>7493</v>
      </c>
      <c r="C2965">
        <v>2</v>
      </c>
      <c r="D2965" t="s">
        <v>6923</v>
      </c>
      <c r="E2965">
        <v>2</v>
      </c>
      <c r="F2965" t="s">
        <v>6923</v>
      </c>
      <c r="G2965" t="str">
        <f t="shared" si="92"/>
        <v>Green</v>
      </c>
      <c r="H2965" t="str">
        <f t="shared" si="93"/>
        <v>Green</v>
      </c>
    </row>
    <row r="2966" spans="1:8" x14ac:dyDescent="0.25">
      <c r="A2966" t="s">
        <v>7494</v>
      </c>
      <c r="B2966" t="s">
        <v>7495</v>
      </c>
      <c r="C2966">
        <v>0</v>
      </c>
      <c r="D2966" t="s">
        <v>6900</v>
      </c>
      <c r="E2966">
        <v>0</v>
      </c>
      <c r="F2966" t="s">
        <v>6900</v>
      </c>
      <c r="G2966" t="str">
        <f t="shared" si="92"/>
        <v>Green</v>
      </c>
      <c r="H2966" t="str">
        <f t="shared" si="93"/>
        <v>Green</v>
      </c>
    </row>
    <row r="2967" spans="1:8" x14ac:dyDescent="0.25">
      <c r="A2967" t="s">
        <v>7496</v>
      </c>
      <c r="B2967" t="s">
        <v>7497</v>
      </c>
      <c r="C2967">
        <v>14</v>
      </c>
      <c r="D2967" t="s">
        <v>6900</v>
      </c>
      <c r="E2967">
        <v>14</v>
      </c>
      <c r="F2967" t="s">
        <v>6900</v>
      </c>
      <c r="G2967" t="str">
        <f t="shared" si="92"/>
        <v>Green</v>
      </c>
      <c r="H2967" t="str">
        <f t="shared" si="93"/>
        <v>Green</v>
      </c>
    </row>
    <row r="2968" spans="1:8" x14ac:dyDescent="0.25">
      <c r="A2968" t="s">
        <v>7498</v>
      </c>
      <c r="B2968" t="s">
        <v>7499</v>
      </c>
      <c r="C2968">
        <v>0</v>
      </c>
      <c r="D2968" t="s">
        <v>7074</v>
      </c>
      <c r="E2968">
        <v>0</v>
      </c>
      <c r="F2968" t="s">
        <v>7074</v>
      </c>
      <c r="G2968" t="str">
        <f t="shared" si="92"/>
        <v>Green</v>
      </c>
      <c r="H2968" t="str">
        <f t="shared" si="93"/>
        <v>Green</v>
      </c>
    </row>
    <row r="2969" spans="1:8" x14ac:dyDescent="0.25">
      <c r="A2969" t="s">
        <v>7500</v>
      </c>
      <c r="B2969" t="s">
        <v>7501</v>
      </c>
      <c r="C2969">
        <v>12</v>
      </c>
      <c r="D2969" t="s">
        <v>7074</v>
      </c>
      <c r="E2969">
        <v>12</v>
      </c>
      <c r="F2969" t="s">
        <v>7074</v>
      </c>
      <c r="G2969" t="str">
        <f t="shared" si="92"/>
        <v>Green</v>
      </c>
      <c r="H2969" t="str">
        <f t="shared" si="93"/>
        <v>Green</v>
      </c>
    </row>
    <row r="2970" spans="1:8" x14ac:dyDescent="0.25">
      <c r="A2970" t="s">
        <v>7502</v>
      </c>
      <c r="B2970" t="s">
        <v>7503</v>
      </c>
      <c r="C2970">
        <v>0</v>
      </c>
      <c r="D2970" t="s">
        <v>3611</v>
      </c>
      <c r="E2970">
        <v>0</v>
      </c>
      <c r="F2970" t="s">
        <v>3611</v>
      </c>
      <c r="G2970" t="str">
        <f t="shared" si="92"/>
        <v>Green</v>
      </c>
      <c r="H2970" t="str">
        <f t="shared" si="93"/>
        <v>Green</v>
      </c>
    </row>
    <row r="2971" spans="1:8" x14ac:dyDescent="0.25">
      <c r="A2971" t="s">
        <v>7504</v>
      </c>
      <c r="B2971" t="s">
        <v>7505</v>
      </c>
      <c r="C2971">
        <v>1</v>
      </c>
      <c r="D2971" t="s">
        <v>7025</v>
      </c>
      <c r="E2971">
        <v>1</v>
      </c>
      <c r="F2971" t="s">
        <v>7025</v>
      </c>
      <c r="G2971" t="str">
        <f t="shared" si="92"/>
        <v>Green</v>
      </c>
      <c r="H2971" t="str">
        <f t="shared" si="93"/>
        <v>Green</v>
      </c>
    </row>
    <row r="2972" spans="1:8" x14ac:dyDescent="0.25">
      <c r="A2972" t="s">
        <v>7506</v>
      </c>
      <c r="B2972" t="s">
        <v>7507</v>
      </c>
      <c r="C2972">
        <v>8</v>
      </c>
      <c r="D2972" t="s">
        <v>7025</v>
      </c>
      <c r="E2972">
        <v>8</v>
      </c>
      <c r="F2972" t="s">
        <v>7025</v>
      </c>
      <c r="G2972" t="str">
        <f t="shared" si="92"/>
        <v>Green</v>
      </c>
      <c r="H2972" t="str">
        <f t="shared" si="93"/>
        <v>Green</v>
      </c>
    </row>
    <row r="2973" spans="1:8" x14ac:dyDescent="0.25">
      <c r="A2973" t="s">
        <v>7508</v>
      </c>
      <c r="B2973" t="s">
        <v>7509</v>
      </c>
      <c r="C2973">
        <v>0</v>
      </c>
      <c r="D2973" t="s">
        <v>6775</v>
      </c>
      <c r="E2973">
        <v>0</v>
      </c>
      <c r="F2973" t="s">
        <v>6775</v>
      </c>
      <c r="G2973" t="str">
        <f t="shared" si="92"/>
        <v>Green</v>
      </c>
      <c r="H2973" t="str">
        <f t="shared" si="93"/>
        <v>Green</v>
      </c>
    </row>
    <row r="2974" spans="1:8" x14ac:dyDescent="0.25">
      <c r="A2974" t="s">
        <v>7510</v>
      </c>
      <c r="B2974" t="s">
        <v>7511</v>
      </c>
      <c r="C2974">
        <v>0</v>
      </c>
      <c r="D2974" t="s">
        <v>7206</v>
      </c>
      <c r="E2974">
        <v>0</v>
      </c>
      <c r="F2974" t="s">
        <v>7206</v>
      </c>
      <c r="G2974" t="str">
        <f t="shared" si="92"/>
        <v>Green</v>
      </c>
      <c r="H2974" t="str">
        <f t="shared" si="93"/>
        <v>Green</v>
      </c>
    </row>
    <row r="2975" spans="1:8" x14ac:dyDescent="0.25">
      <c r="A2975" t="s">
        <v>7512</v>
      </c>
      <c r="B2975" t="s">
        <v>7513</v>
      </c>
      <c r="C2975">
        <v>9</v>
      </c>
      <c r="D2975" t="s">
        <v>7238</v>
      </c>
      <c r="E2975">
        <v>9</v>
      </c>
      <c r="F2975" t="s">
        <v>7238</v>
      </c>
      <c r="G2975" t="str">
        <f t="shared" si="92"/>
        <v>Green</v>
      </c>
      <c r="H2975" t="str">
        <f t="shared" si="93"/>
        <v>Green</v>
      </c>
    </row>
    <row r="2976" spans="1:8" x14ac:dyDescent="0.25">
      <c r="A2976" t="s">
        <v>7514</v>
      </c>
      <c r="B2976" t="s">
        <v>7515</v>
      </c>
      <c r="C2976">
        <v>0</v>
      </c>
      <c r="D2976" t="s">
        <v>7238</v>
      </c>
      <c r="E2976">
        <v>0</v>
      </c>
      <c r="F2976" t="s">
        <v>7238</v>
      </c>
      <c r="G2976" t="str">
        <f t="shared" si="92"/>
        <v>Green</v>
      </c>
      <c r="H2976" t="str">
        <f t="shared" si="93"/>
        <v>Green</v>
      </c>
    </row>
    <row r="2977" spans="1:8" x14ac:dyDescent="0.25">
      <c r="A2977" t="s">
        <v>7516</v>
      </c>
      <c r="B2977" t="s">
        <v>7517</v>
      </c>
      <c r="C2977">
        <v>13</v>
      </c>
      <c r="D2977" t="s">
        <v>7238</v>
      </c>
      <c r="E2977">
        <v>13</v>
      </c>
      <c r="F2977" t="s">
        <v>7238</v>
      </c>
      <c r="G2977" t="str">
        <f t="shared" si="92"/>
        <v>Green</v>
      </c>
      <c r="H2977" t="str">
        <f t="shared" si="93"/>
        <v>Green</v>
      </c>
    </row>
    <row r="2978" spans="1:8" x14ac:dyDescent="0.25">
      <c r="A2978" t="s">
        <v>7518</v>
      </c>
      <c r="B2978" t="s">
        <v>7519</v>
      </c>
      <c r="C2978">
        <v>6</v>
      </c>
      <c r="D2978" t="s">
        <v>6889</v>
      </c>
      <c r="E2978">
        <v>6</v>
      </c>
      <c r="F2978" t="s">
        <v>6889</v>
      </c>
      <c r="G2978" t="str">
        <f t="shared" si="92"/>
        <v>Green</v>
      </c>
      <c r="H2978" t="str">
        <f t="shared" si="93"/>
        <v>Green</v>
      </c>
    </row>
    <row r="2979" spans="1:8" x14ac:dyDescent="0.25">
      <c r="A2979" t="s">
        <v>7520</v>
      </c>
      <c r="B2979" t="s">
        <v>7521</v>
      </c>
      <c r="C2979">
        <v>0</v>
      </c>
      <c r="D2979" t="s">
        <v>6778</v>
      </c>
      <c r="E2979">
        <v>0</v>
      </c>
      <c r="F2979" t="s">
        <v>6778</v>
      </c>
      <c r="G2979" t="str">
        <f t="shared" si="92"/>
        <v>Green</v>
      </c>
      <c r="H2979" t="str">
        <f t="shared" si="93"/>
        <v>Green</v>
      </c>
    </row>
    <row r="2980" spans="1:8" x14ac:dyDescent="0.25">
      <c r="A2980" t="s">
        <v>7522</v>
      </c>
      <c r="B2980" t="s">
        <v>7523</v>
      </c>
      <c r="C2980">
        <v>3</v>
      </c>
      <c r="D2980" t="s">
        <v>7135</v>
      </c>
      <c r="E2980">
        <v>3</v>
      </c>
      <c r="F2980" t="s">
        <v>7135</v>
      </c>
      <c r="G2980" t="str">
        <f t="shared" si="92"/>
        <v>Green</v>
      </c>
      <c r="H2980" t="str">
        <f t="shared" si="93"/>
        <v>Green</v>
      </c>
    </row>
    <row r="2981" spans="1:8" x14ac:dyDescent="0.25">
      <c r="A2981" t="s">
        <v>7524</v>
      </c>
      <c r="B2981" t="s">
        <v>7525</v>
      </c>
      <c r="C2981">
        <v>1</v>
      </c>
      <c r="D2981" t="s">
        <v>6775</v>
      </c>
      <c r="E2981">
        <v>1</v>
      </c>
      <c r="F2981" t="s">
        <v>6775</v>
      </c>
      <c r="G2981" t="str">
        <f t="shared" si="92"/>
        <v>Green</v>
      </c>
      <c r="H2981" t="str">
        <f t="shared" si="93"/>
        <v>Green</v>
      </c>
    </row>
    <row r="2982" spans="1:8" x14ac:dyDescent="0.25">
      <c r="A2982" t="s">
        <v>7526</v>
      </c>
      <c r="B2982" t="s">
        <v>7527</v>
      </c>
      <c r="C2982">
        <v>2</v>
      </c>
      <c r="D2982" t="s">
        <v>6775</v>
      </c>
      <c r="E2982">
        <v>2</v>
      </c>
      <c r="F2982" t="s">
        <v>6775</v>
      </c>
      <c r="G2982" t="str">
        <f t="shared" si="92"/>
        <v>Green</v>
      </c>
      <c r="H2982" t="str">
        <f t="shared" si="93"/>
        <v>Green</v>
      </c>
    </row>
    <row r="2983" spans="1:8" x14ac:dyDescent="0.25">
      <c r="A2983" t="s">
        <v>7528</v>
      </c>
      <c r="B2983" t="s">
        <v>7529</v>
      </c>
      <c r="C2983">
        <v>27</v>
      </c>
      <c r="D2983" t="s">
        <v>7530</v>
      </c>
      <c r="E2983">
        <v>27</v>
      </c>
      <c r="F2983" t="s">
        <v>7530</v>
      </c>
      <c r="G2983" t="str">
        <f t="shared" si="92"/>
        <v>Green</v>
      </c>
      <c r="H2983" t="str">
        <f t="shared" si="93"/>
        <v>Green</v>
      </c>
    </row>
    <row r="2984" spans="1:8" x14ac:dyDescent="0.25">
      <c r="A2984" t="s">
        <v>7531</v>
      </c>
      <c r="B2984" t="s">
        <v>7532</v>
      </c>
      <c r="C2984">
        <v>1</v>
      </c>
      <c r="D2984" t="s">
        <v>7135</v>
      </c>
      <c r="E2984">
        <v>1</v>
      </c>
      <c r="F2984" t="s">
        <v>7135</v>
      </c>
      <c r="G2984" t="str">
        <f t="shared" si="92"/>
        <v>Green</v>
      </c>
      <c r="H2984" t="str">
        <f t="shared" si="93"/>
        <v>Green</v>
      </c>
    </row>
    <row r="2985" spans="1:8" x14ac:dyDescent="0.25">
      <c r="A2985" t="s">
        <v>7533</v>
      </c>
      <c r="B2985" t="s">
        <v>7534</v>
      </c>
      <c r="C2985">
        <v>21</v>
      </c>
      <c r="D2985" t="s">
        <v>7265</v>
      </c>
      <c r="E2985">
        <v>21</v>
      </c>
      <c r="F2985" t="s">
        <v>7265</v>
      </c>
      <c r="G2985" t="str">
        <f t="shared" si="92"/>
        <v>Green</v>
      </c>
      <c r="H2985" t="str">
        <f t="shared" si="93"/>
        <v>Green</v>
      </c>
    </row>
    <row r="2986" spans="1:8" x14ac:dyDescent="0.25">
      <c r="A2986" t="s">
        <v>7535</v>
      </c>
      <c r="B2986" t="s">
        <v>7536</v>
      </c>
      <c r="C2986">
        <v>3</v>
      </c>
      <c r="D2986" t="s">
        <v>6747</v>
      </c>
      <c r="E2986">
        <v>3</v>
      </c>
      <c r="F2986" t="s">
        <v>6747</v>
      </c>
      <c r="G2986" t="str">
        <f t="shared" si="92"/>
        <v>Green</v>
      </c>
      <c r="H2986" t="str">
        <f t="shared" si="93"/>
        <v>Green</v>
      </c>
    </row>
    <row r="2987" spans="1:8" x14ac:dyDescent="0.25">
      <c r="A2987" t="s">
        <v>7537</v>
      </c>
      <c r="B2987" t="s">
        <v>7538</v>
      </c>
      <c r="C2987">
        <v>10</v>
      </c>
      <c r="D2987" t="s">
        <v>4576</v>
      </c>
      <c r="E2987">
        <v>10</v>
      </c>
      <c r="F2987" t="s">
        <v>4576</v>
      </c>
      <c r="G2987" t="str">
        <f t="shared" si="92"/>
        <v>Green</v>
      </c>
      <c r="H2987" t="str">
        <f t="shared" si="93"/>
        <v>Green</v>
      </c>
    </row>
    <row r="2988" spans="1:8" x14ac:dyDescent="0.25">
      <c r="A2988" t="s">
        <v>7539</v>
      </c>
      <c r="B2988" t="s">
        <v>7540</v>
      </c>
      <c r="C2988">
        <v>13</v>
      </c>
      <c r="D2988" t="s">
        <v>7541</v>
      </c>
      <c r="E2988">
        <v>13</v>
      </c>
      <c r="F2988" t="s">
        <v>7541</v>
      </c>
      <c r="G2988" t="str">
        <f t="shared" si="92"/>
        <v>Green</v>
      </c>
      <c r="H2988" t="str">
        <f t="shared" si="93"/>
        <v>Green</v>
      </c>
    </row>
    <row r="2989" spans="1:8" x14ac:dyDescent="0.25">
      <c r="A2989" t="s">
        <v>7542</v>
      </c>
      <c r="B2989" t="s">
        <v>7543</v>
      </c>
      <c r="C2989">
        <v>7</v>
      </c>
      <c r="D2989" t="s">
        <v>1772</v>
      </c>
      <c r="E2989">
        <v>7</v>
      </c>
      <c r="F2989" t="s">
        <v>1772</v>
      </c>
      <c r="G2989" t="str">
        <f t="shared" si="92"/>
        <v>Green</v>
      </c>
      <c r="H2989" t="str">
        <f t="shared" si="93"/>
        <v>Green</v>
      </c>
    </row>
    <row r="2990" spans="1:8" x14ac:dyDescent="0.25">
      <c r="A2990" t="s">
        <v>7544</v>
      </c>
      <c r="B2990" t="s">
        <v>7545</v>
      </c>
      <c r="C2990">
        <v>5</v>
      </c>
      <c r="D2990" t="s">
        <v>7546</v>
      </c>
      <c r="E2990">
        <v>5</v>
      </c>
      <c r="F2990" t="s">
        <v>7546</v>
      </c>
      <c r="G2990" t="str">
        <f t="shared" si="92"/>
        <v>Green</v>
      </c>
      <c r="H2990" t="str">
        <f t="shared" si="93"/>
        <v>Green</v>
      </c>
    </row>
    <row r="2991" spans="1:8" x14ac:dyDescent="0.25">
      <c r="A2991" t="s">
        <v>7547</v>
      </c>
      <c r="B2991" t="s">
        <v>7548</v>
      </c>
      <c r="C2991">
        <v>7</v>
      </c>
      <c r="D2991" t="s">
        <v>7363</v>
      </c>
      <c r="E2991">
        <v>7</v>
      </c>
      <c r="F2991" t="s">
        <v>7363</v>
      </c>
      <c r="G2991" t="str">
        <f t="shared" si="92"/>
        <v>Green</v>
      </c>
      <c r="H2991" t="str">
        <f t="shared" si="93"/>
        <v>Green</v>
      </c>
    </row>
    <row r="2992" spans="1:8" x14ac:dyDescent="0.25">
      <c r="A2992" t="s">
        <v>7549</v>
      </c>
      <c r="B2992" t="s">
        <v>7550</v>
      </c>
      <c r="C2992">
        <v>23</v>
      </c>
      <c r="D2992" t="s">
        <v>7363</v>
      </c>
      <c r="E2992">
        <v>23</v>
      </c>
      <c r="F2992" t="s">
        <v>7363</v>
      </c>
      <c r="G2992" t="str">
        <f t="shared" si="92"/>
        <v>Green</v>
      </c>
      <c r="H2992" t="str">
        <f t="shared" si="93"/>
        <v>Green</v>
      </c>
    </row>
    <row r="2993" spans="1:8" x14ac:dyDescent="0.25">
      <c r="A2993" t="s">
        <v>7551</v>
      </c>
      <c r="B2993" t="s">
        <v>7552</v>
      </c>
      <c r="C2993">
        <v>63</v>
      </c>
      <c r="D2993" t="s">
        <v>6744</v>
      </c>
      <c r="E2993">
        <v>63</v>
      </c>
      <c r="F2993" t="s">
        <v>6744</v>
      </c>
      <c r="G2993" t="str">
        <f t="shared" si="92"/>
        <v>Green</v>
      </c>
      <c r="H2993" t="str">
        <f t="shared" si="93"/>
        <v>Green</v>
      </c>
    </row>
    <row r="2994" spans="1:8" x14ac:dyDescent="0.25">
      <c r="A2994" t="s">
        <v>7553</v>
      </c>
      <c r="B2994" t="s">
        <v>7554</v>
      </c>
      <c r="C2994">
        <v>14</v>
      </c>
      <c r="D2994" t="s">
        <v>6957</v>
      </c>
      <c r="E2994">
        <v>14</v>
      </c>
      <c r="F2994" t="s">
        <v>6957</v>
      </c>
      <c r="G2994" t="str">
        <f t="shared" si="92"/>
        <v>Green</v>
      </c>
      <c r="H2994" t="str">
        <f t="shared" si="93"/>
        <v>Green</v>
      </c>
    </row>
    <row r="2995" spans="1:8" x14ac:dyDescent="0.25">
      <c r="A2995" t="s">
        <v>7555</v>
      </c>
      <c r="B2995" t="s">
        <v>7556</v>
      </c>
      <c r="C2995">
        <v>84</v>
      </c>
      <c r="D2995" t="s">
        <v>7557</v>
      </c>
      <c r="E2995">
        <v>84</v>
      </c>
      <c r="F2995" t="s">
        <v>7557</v>
      </c>
      <c r="G2995" t="str">
        <f t="shared" si="92"/>
        <v>Green</v>
      </c>
      <c r="H2995" t="str">
        <f t="shared" si="93"/>
        <v>Green</v>
      </c>
    </row>
    <row r="2996" spans="1:8" x14ac:dyDescent="0.25">
      <c r="A2996" t="s">
        <v>7558</v>
      </c>
      <c r="B2996" t="s">
        <v>7559</v>
      </c>
      <c r="C2996">
        <v>51</v>
      </c>
      <c r="D2996" t="s">
        <v>7560</v>
      </c>
      <c r="E2996">
        <v>51</v>
      </c>
      <c r="F2996" t="s">
        <v>7560</v>
      </c>
      <c r="G2996" t="str">
        <f t="shared" si="92"/>
        <v>Green</v>
      </c>
      <c r="H2996" t="str">
        <f t="shared" si="93"/>
        <v>Green</v>
      </c>
    </row>
    <row r="2997" spans="1:8" x14ac:dyDescent="0.25">
      <c r="A2997" t="s">
        <v>7561</v>
      </c>
      <c r="B2997" t="s">
        <v>7562</v>
      </c>
      <c r="C2997">
        <v>126</v>
      </c>
      <c r="D2997" t="s">
        <v>7560</v>
      </c>
      <c r="E2997">
        <v>126</v>
      </c>
      <c r="F2997" t="s">
        <v>7560</v>
      </c>
      <c r="G2997" t="str">
        <f t="shared" si="92"/>
        <v>Green</v>
      </c>
      <c r="H2997" t="str">
        <f t="shared" si="93"/>
        <v>Green</v>
      </c>
    </row>
    <row r="2998" spans="1:8" x14ac:dyDescent="0.25">
      <c r="A2998" t="s">
        <v>7563</v>
      </c>
      <c r="B2998" t="s">
        <v>7564</v>
      </c>
      <c r="C2998">
        <v>267</v>
      </c>
      <c r="D2998" t="s">
        <v>7437</v>
      </c>
      <c r="E2998">
        <v>267</v>
      </c>
      <c r="F2998" t="s">
        <v>7437</v>
      </c>
      <c r="G2998" t="str">
        <f t="shared" si="92"/>
        <v>Green</v>
      </c>
      <c r="H2998" t="str">
        <f t="shared" si="93"/>
        <v>Green</v>
      </c>
    </row>
    <row r="2999" spans="1:8" x14ac:dyDescent="0.25">
      <c r="A2999" t="s">
        <v>7565</v>
      </c>
      <c r="B2999" t="s">
        <v>7566</v>
      </c>
      <c r="C2999">
        <v>117</v>
      </c>
      <c r="D2999" t="s">
        <v>7437</v>
      </c>
      <c r="E2999">
        <v>117</v>
      </c>
      <c r="F2999" t="s">
        <v>7437</v>
      </c>
      <c r="G2999" t="str">
        <f t="shared" si="92"/>
        <v>Green</v>
      </c>
      <c r="H2999" t="str">
        <f t="shared" si="93"/>
        <v>Green</v>
      </c>
    </row>
    <row r="3000" spans="1:8" x14ac:dyDescent="0.25">
      <c r="A3000" t="s">
        <v>7567</v>
      </c>
      <c r="B3000" t="s">
        <v>7568</v>
      </c>
      <c r="C3000">
        <v>0</v>
      </c>
      <c r="D3000" t="s">
        <v>6789</v>
      </c>
      <c r="E3000">
        <v>0</v>
      </c>
      <c r="F3000" t="s">
        <v>6789</v>
      </c>
      <c r="G3000" t="str">
        <f t="shared" si="92"/>
        <v>Green</v>
      </c>
      <c r="H3000" t="str">
        <f t="shared" si="93"/>
        <v>Green</v>
      </c>
    </row>
    <row r="3001" spans="1:8" x14ac:dyDescent="0.25">
      <c r="A3001" t="s">
        <v>7569</v>
      </c>
      <c r="B3001" t="s">
        <v>7570</v>
      </c>
      <c r="C3001">
        <v>8</v>
      </c>
      <c r="D3001" t="s">
        <v>6759</v>
      </c>
      <c r="E3001">
        <v>8</v>
      </c>
      <c r="F3001" t="s">
        <v>6759</v>
      </c>
      <c r="G3001" t="str">
        <f t="shared" si="92"/>
        <v>Green</v>
      </c>
      <c r="H3001" t="str">
        <f t="shared" si="93"/>
        <v>Green</v>
      </c>
    </row>
    <row r="3002" spans="1:8" x14ac:dyDescent="0.25">
      <c r="A3002" t="s">
        <v>7571</v>
      </c>
      <c r="B3002" t="s">
        <v>7572</v>
      </c>
      <c r="C3002">
        <v>10</v>
      </c>
      <c r="D3002" t="s">
        <v>7573</v>
      </c>
      <c r="E3002">
        <v>10</v>
      </c>
      <c r="F3002" t="s">
        <v>7573</v>
      </c>
      <c r="G3002" t="str">
        <f t="shared" si="92"/>
        <v>Green</v>
      </c>
      <c r="H3002" t="str">
        <f t="shared" si="93"/>
        <v>Green</v>
      </c>
    </row>
    <row r="3003" spans="1:8" x14ac:dyDescent="0.25">
      <c r="A3003" t="s">
        <v>7574</v>
      </c>
      <c r="B3003" t="s">
        <v>7575</v>
      </c>
      <c r="C3003">
        <v>6</v>
      </c>
      <c r="D3003" t="s">
        <v>7573</v>
      </c>
      <c r="E3003">
        <v>6</v>
      </c>
      <c r="F3003" t="s">
        <v>7573</v>
      </c>
      <c r="G3003" t="str">
        <f t="shared" si="92"/>
        <v>Green</v>
      </c>
      <c r="H3003" t="str">
        <f t="shared" si="93"/>
        <v>Green</v>
      </c>
    </row>
    <row r="3004" spans="1:8" x14ac:dyDescent="0.25">
      <c r="A3004" t="s">
        <v>7576</v>
      </c>
      <c r="B3004" t="s">
        <v>7577</v>
      </c>
      <c r="C3004">
        <v>5</v>
      </c>
      <c r="D3004" t="s">
        <v>7578</v>
      </c>
      <c r="E3004">
        <v>5</v>
      </c>
      <c r="F3004" t="s">
        <v>7578</v>
      </c>
      <c r="G3004" t="str">
        <f t="shared" si="92"/>
        <v>Green</v>
      </c>
      <c r="H3004" t="str">
        <f t="shared" si="93"/>
        <v>Green</v>
      </c>
    </row>
    <row r="3005" spans="1:8" x14ac:dyDescent="0.25">
      <c r="A3005" t="s">
        <v>7579</v>
      </c>
      <c r="B3005" t="s">
        <v>7580</v>
      </c>
      <c r="C3005">
        <v>3</v>
      </c>
      <c r="D3005" t="s">
        <v>2631</v>
      </c>
      <c r="E3005">
        <v>3</v>
      </c>
      <c r="F3005" t="s">
        <v>2631</v>
      </c>
      <c r="G3005" t="str">
        <f t="shared" si="92"/>
        <v>Green</v>
      </c>
      <c r="H3005" t="str">
        <f t="shared" si="93"/>
        <v>Green</v>
      </c>
    </row>
    <row r="3006" spans="1:8" x14ac:dyDescent="0.25">
      <c r="A3006" t="s">
        <v>7581</v>
      </c>
      <c r="B3006" t="s">
        <v>7582</v>
      </c>
      <c r="C3006">
        <v>17</v>
      </c>
      <c r="D3006" t="s">
        <v>7583</v>
      </c>
      <c r="E3006">
        <v>17</v>
      </c>
      <c r="F3006" t="s">
        <v>7583</v>
      </c>
      <c r="G3006" t="str">
        <f t="shared" si="92"/>
        <v>Green</v>
      </c>
      <c r="H3006" t="str">
        <f t="shared" si="93"/>
        <v>Green</v>
      </c>
    </row>
    <row r="3007" spans="1:8" x14ac:dyDescent="0.25">
      <c r="A3007" t="s">
        <v>7584</v>
      </c>
      <c r="B3007" t="s">
        <v>7585</v>
      </c>
      <c r="C3007">
        <v>102</v>
      </c>
      <c r="D3007" t="s">
        <v>7530</v>
      </c>
      <c r="E3007">
        <v>102</v>
      </c>
      <c r="F3007" t="s">
        <v>7530</v>
      </c>
      <c r="G3007" t="str">
        <f t="shared" si="92"/>
        <v>Green</v>
      </c>
      <c r="H3007" t="str">
        <f t="shared" si="93"/>
        <v>Green</v>
      </c>
    </row>
    <row r="3008" spans="1:8" x14ac:dyDescent="0.25">
      <c r="A3008" t="s">
        <v>7586</v>
      </c>
      <c r="B3008" t="s">
        <v>7587</v>
      </c>
      <c r="C3008">
        <v>31</v>
      </c>
      <c r="D3008" t="s">
        <v>7530</v>
      </c>
      <c r="E3008">
        <v>31</v>
      </c>
      <c r="F3008" t="s">
        <v>7530</v>
      </c>
      <c r="G3008" t="str">
        <f t="shared" si="92"/>
        <v>Green</v>
      </c>
      <c r="H3008" t="str">
        <f t="shared" si="93"/>
        <v>Green</v>
      </c>
    </row>
    <row r="3009" spans="1:8" x14ac:dyDescent="0.25">
      <c r="A3009" t="s">
        <v>7588</v>
      </c>
      <c r="B3009" t="s">
        <v>7589</v>
      </c>
      <c r="C3009">
        <v>102</v>
      </c>
      <c r="D3009" t="s">
        <v>7347</v>
      </c>
      <c r="E3009">
        <v>102</v>
      </c>
      <c r="F3009" t="s">
        <v>7347</v>
      </c>
      <c r="G3009" t="str">
        <f t="shared" si="92"/>
        <v>Green</v>
      </c>
      <c r="H3009" t="str">
        <f t="shared" si="93"/>
        <v>Green</v>
      </c>
    </row>
    <row r="3010" spans="1:8" x14ac:dyDescent="0.25">
      <c r="A3010" t="s">
        <v>7590</v>
      </c>
      <c r="B3010" t="s">
        <v>7591</v>
      </c>
      <c r="C3010">
        <v>19</v>
      </c>
      <c r="D3010" t="s">
        <v>7592</v>
      </c>
      <c r="E3010">
        <v>19</v>
      </c>
      <c r="F3010" t="s">
        <v>7592</v>
      </c>
      <c r="G3010" t="str">
        <f t="shared" si="92"/>
        <v>Green</v>
      </c>
      <c r="H3010" t="str">
        <f t="shared" si="93"/>
        <v>Green</v>
      </c>
    </row>
    <row r="3011" spans="1:8" x14ac:dyDescent="0.25">
      <c r="A3011" t="s">
        <v>7593</v>
      </c>
      <c r="B3011" t="s">
        <v>7594</v>
      </c>
      <c r="C3011">
        <v>3</v>
      </c>
      <c r="D3011" t="s">
        <v>7592</v>
      </c>
      <c r="E3011">
        <v>3</v>
      </c>
      <c r="F3011" t="s">
        <v>7592</v>
      </c>
      <c r="G3011" t="str">
        <f t="shared" ref="G3011:G3074" si="94">IF(C3011=E3011,"Green","Red")</f>
        <v>Green</v>
      </c>
      <c r="H3011" t="str">
        <f t="shared" ref="H3011:H3074" si="95">IF(D3011=F3011,"Green","Red")</f>
        <v>Green</v>
      </c>
    </row>
    <row r="3012" spans="1:8" x14ac:dyDescent="0.25">
      <c r="A3012" t="s">
        <v>7595</v>
      </c>
      <c r="B3012" t="s">
        <v>7596</v>
      </c>
      <c r="C3012">
        <v>8</v>
      </c>
      <c r="D3012" t="s">
        <v>7592</v>
      </c>
      <c r="E3012">
        <v>8</v>
      </c>
      <c r="F3012" t="s">
        <v>7592</v>
      </c>
      <c r="G3012" t="str">
        <f t="shared" si="94"/>
        <v>Green</v>
      </c>
      <c r="H3012" t="str">
        <f t="shared" si="95"/>
        <v>Green</v>
      </c>
    </row>
    <row r="3013" spans="1:8" x14ac:dyDescent="0.25">
      <c r="A3013" t="s">
        <v>7597</v>
      </c>
      <c r="B3013" t="s">
        <v>7598</v>
      </c>
      <c r="C3013">
        <v>2</v>
      </c>
      <c r="D3013" t="s">
        <v>6987</v>
      </c>
      <c r="E3013">
        <v>2</v>
      </c>
      <c r="F3013" t="s">
        <v>6987</v>
      </c>
      <c r="G3013" t="str">
        <f t="shared" si="94"/>
        <v>Green</v>
      </c>
      <c r="H3013" t="str">
        <f t="shared" si="95"/>
        <v>Green</v>
      </c>
    </row>
    <row r="3014" spans="1:8" x14ac:dyDescent="0.25">
      <c r="A3014" t="s">
        <v>7599</v>
      </c>
      <c r="B3014" t="s">
        <v>7600</v>
      </c>
      <c r="C3014">
        <v>3</v>
      </c>
      <c r="D3014" t="s">
        <v>7601</v>
      </c>
      <c r="E3014">
        <v>3</v>
      </c>
      <c r="F3014" t="s">
        <v>7601</v>
      </c>
      <c r="G3014" t="str">
        <f t="shared" si="94"/>
        <v>Green</v>
      </c>
      <c r="H3014" t="str">
        <f t="shared" si="95"/>
        <v>Green</v>
      </c>
    </row>
    <row r="3015" spans="1:8" x14ac:dyDescent="0.25">
      <c r="A3015" t="s">
        <v>7602</v>
      </c>
      <c r="B3015" t="s">
        <v>7603</v>
      </c>
      <c r="C3015">
        <v>2</v>
      </c>
      <c r="D3015" t="s">
        <v>7053</v>
      </c>
      <c r="E3015">
        <v>2</v>
      </c>
      <c r="F3015" t="s">
        <v>7053</v>
      </c>
      <c r="G3015" t="str">
        <f t="shared" si="94"/>
        <v>Green</v>
      </c>
      <c r="H3015" t="str">
        <f t="shared" si="95"/>
        <v>Green</v>
      </c>
    </row>
    <row r="3016" spans="1:8" x14ac:dyDescent="0.25">
      <c r="A3016" t="s">
        <v>7604</v>
      </c>
      <c r="B3016" t="s">
        <v>7605</v>
      </c>
      <c r="C3016">
        <v>6</v>
      </c>
      <c r="D3016" t="s">
        <v>6879</v>
      </c>
      <c r="E3016">
        <v>6</v>
      </c>
      <c r="F3016" t="s">
        <v>6879</v>
      </c>
      <c r="G3016" t="str">
        <f t="shared" si="94"/>
        <v>Green</v>
      </c>
      <c r="H3016" t="str">
        <f t="shared" si="95"/>
        <v>Green</v>
      </c>
    </row>
    <row r="3017" spans="1:8" x14ac:dyDescent="0.25">
      <c r="A3017" t="s">
        <v>7606</v>
      </c>
      <c r="B3017" t="s">
        <v>7607</v>
      </c>
      <c r="C3017">
        <v>81</v>
      </c>
      <c r="D3017" t="s">
        <v>7608</v>
      </c>
      <c r="E3017">
        <v>81</v>
      </c>
      <c r="F3017" t="s">
        <v>7608</v>
      </c>
      <c r="G3017" t="str">
        <f t="shared" si="94"/>
        <v>Green</v>
      </c>
      <c r="H3017" t="str">
        <f t="shared" si="95"/>
        <v>Green</v>
      </c>
    </row>
    <row r="3018" spans="1:8" x14ac:dyDescent="0.25">
      <c r="A3018" t="s">
        <v>7609</v>
      </c>
      <c r="B3018" t="s">
        <v>7610</v>
      </c>
      <c r="C3018">
        <v>66</v>
      </c>
      <c r="D3018" t="s">
        <v>7608</v>
      </c>
      <c r="E3018">
        <v>66</v>
      </c>
      <c r="F3018" t="s">
        <v>7608</v>
      </c>
      <c r="G3018" t="str">
        <f t="shared" si="94"/>
        <v>Green</v>
      </c>
      <c r="H3018" t="str">
        <f t="shared" si="95"/>
        <v>Green</v>
      </c>
    </row>
    <row r="3019" spans="1:8" x14ac:dyDescent="0.25">
      <c r="A3019" t="s">
        <v>7611</v>
      </c>
      <c r="B3019" t="s">
        <v>7612</v>
      </c>
      <c r="C3019">
        <v>8</v>
      </c>
      <c r="D3019" t="s">
        <v>7608</v>
      </c>
      <c r="E3019">
        <v>8</v>
      </c>
      <c r="F3019" t="s">
        <v>7608</v>
      </c>
      <c r="G3019" t="str">
        <f t="shared" si="94"/>
        <v>Green</v>
      </c>
      <c r="H3019" t="str">
        <f t="shared" si="95"/>
        <v>Green</v>
      </c>
    </row>
    <row r="3020" spans="1:8" x14ac:dyDescent="0.25">
      <c r="A3020" t="s">
        <v>7613</v>
      </c>
      <c r="B3020" t="s">
        <v>7614</v>
      </c>
      <c r="C3020">
        <v>13</v>
      </c>
      <c r="D3020" t="s">
        <v>7469</v>
      </c>
      <c r="E3020">
        <v>13</v>
      </c>
      <c r="F3020" t="s">
        <v>7469</v>
      </c>
      <c r="G3020" t="str">
        <f t="shared" si="94"/>
        <v>Green</v>
      </c>
      <c r="H3020" t="str">
        <f t="shared" si="95"/>
        <v>Green</v>
      </c>
    </row>
    <row r="3021" spans="1:8" x14ac:dyDescent="0.25">
      <c r="A3021" t="s">
        <v>7615</v>
      </c>
      <c r="B3021" t="s">
        <v>7616</v>
      </c>
      <c r="C3021">
        <v>6</v>
      </c>
      <c r="D3021" t="s">
        <v>7617</v>
      </c>
      <c r="E3021">
        <v>6</v>
      </c>
      <c r="F3021" t="s">
        <v>7617</v>
      </c>
      <c r="G3021" t="str">
        <f t="shared" si="94"/>
        <v>Green</v>
      </c>
      <c r="H3021" t="str">
        <f t="shared" si="95"/>
        <v>Green</v>
      </c>
    </row>
    <row r="3022" spans="1:8" x14ac:dyDescent="0.25">
      <c r="A3022" t="s">
        <v>7618</v>
      </c>
      <c r="B3022" t="s">
        <v>7619</v>
      </c>
      <c r="C3022">
        <v>3</v>
      </c>
      <c r="D3022" t="s">
        <v>2657</v>
      </c>
      <c r="E3022">
        <v>3</v>
      </c>
      <c r="F3022" t="s">
        <v>2657</v>
      </c>
      <c r="G3022" t="str">
        <f t="shared" si="94"/>
        <v>Green</v>
      </c>
      <c r="H3022" t="str">
        <f t="shared" si="95"/>
        <v>Green</v>
      </c>
    </row>
    <row r="3023" spans="1:8" x14ac:dyDescent="0.25">
      <c r="A3023" t="s">
        <v>7620</v>
      </c>
      <c r="B3023" t="s">
        <v>7621</v>
      </c>
      <c r="C3023">
        <v>8</v>
      </c>
      <c r="D3023" t="s">
        <v>6789</v>
      </c>
      <c r="E3023">
        <v>8</v>
      </c>
      <c r="F3023" t="s">
        <v>6789</v>
      </c>
      <c r="G3023" t="str">
        <f t="shared" si="94"/>
        <v>Green</v>
      </c>
      <c r="H3023" t="str">
        <f t="shared" si="95"/>
        <v>Green</v>
      </c>
    </row>
    <row r="3024" spans="1:8" x14ac:dyDescent="0.25">
      <c r="A3024" t="s">
        <v>7622</v>
      </c>
      <c r="B3024" t="s">
        <v>7623</v>
      </c>
      <c r="C3024">
        <v>5</v>
      </c>
      <c r="D3024" t="s">
        <v>7624</v>
      </c>
      <c r="E3024">
        <v>5</v>
      </c>
      <c r="F3024" t="s">
        <v>7624</v>
      </c>
      <c r="G3024" t="str">
        <f t="shared" si="94"/>
        <v>Green</v>
      </c>
      <c r="H3024" t="str">
        <f t="shared" si="95"/>
        <v>Green</v>
      </c>
    </row>
    <row r="3025" spans="1:8" x14ac:dyDescent="0.25">
      <c r="A3025" t="s">
        <v>7625</v>
      </c>
      <c r="B3025" t="s">
        <v>7626</v>
      </c>
      <c r="C3025">
        <v>26</v>
      </c>
      <c r="D3025" t="s">
        <v>7627</v>
      </c>
      <c r="E3025">
        <v>26</v>
      </c>
      <c r="F3025" t="s">
        <v>7627</v>
      </c>
      <c r="G3025" t="str">
        <f t="shared" si="94"/>
        <v>Green</v>
      </c>
      <c r="H3025" t="str">
        <f t="shared" si="95"/>
        <v>Green</v>
      </c>
    </row>
    <row r="3026" spans="1:8" x14ac:dyDescent="0.25">
      <c r="A3026" t="s">
        <v>7628</v>
      </c>
      <c r="B3026" t="s">
        <v>7629</v>
      </c>
      <c r="C3026">
        <v>18</v>
      </c>
      <c r="D3026" t="s">
        <v>7630</v>
      </c>
      <c r="E3026">
        <v>18</v>
      </c>
      <c r="F3026" t="s">
        <v>7630</v>
      </c>
      <c r="G3026" t="str">
        <f t="shared" si="94"/>
        <v>Green</v>
      </c>
      <c r="H3026" t="str">
        <f t="shared" si="95"/>
        <v>Green</v>
      </c>
    </row>
    <row r="3027" spans="1:8" x14ac:dyDescent="0.25">
      <c r="A3027" t="s">
        <v>7631</v>
      </c>
      <c r="B3027" t="s">
        <v>7632</v>
      </c>
      <c r="C3027">
        <v>8</v>
      </c>
      <c r="D3027" t="s">
        <v>7633</v>
      </c>
      <c r="E3027">
        <v>8</v>
      </c>
      <c r="F3027" t="s">
        <v>7633</v>
      </c>
      <c r="G3027" t="str">
        <f t="shared" si="94"/>
        <v>Green</v>
      </c>
      <c r="H3027" t="str">
        <f t="shared" si="95"/>
        <v>Green</v>
      </c>
    </row>
    <row r="3028" spans="1:8" x14ac:dyDescent="0.25">
      <c r="A3028" t="s">
        <v>7634</v>
      </c>
      <c r="B3028" t="s">
        <v>7635</v>
      </c>
      <c r="C3028">
        <v>0</v>
      </c>
      <c r="D3028" t="s">
        <v>7624</v>
      </c>
      <c r="E3028">
        <v>0</v>
      </c>
      <c r="F3028" t="s">
        <v>7624</v>
      </c>
      <c r="G3028" t="str">
        <f t="shared" si="94"/>
        <v>Green</v>
      </c>
      <c r="H3028" t="str">
        <f t="shared" si="95"/>
        <v>Green</v>
      </c>
    </row>
    <row r="3029" spans="1:8" x14ac:dyDescent="0.25">
      <c r="A3029" t="s">
        <v>7636</v>
      </c>
      <c r="B3029" t="s">
        <v>7637</v>
      </c>
      <c r="C3029">
        <v>0</v>
      </c>
      <c r="D3029" t="s">
        <v>7638</v>
      </c>
      <c r="E3029">
        <v>0</v>
      </c>
      <c r="F3029" t="s">
        <v>7638</v>
      </c>
      <c r="G3029" t="str">
        <f t="shared" si="94"/>
        <v>Green</v>
      </c>
      <c r="H3029" t="str">
        <f t="shared" si="95"/>
        <v>Green</v>
      </c>
    </row>
    <row r="3030" spans="1:8" x14ac:dyDescent="0.25">
      <c r="A3030" t="s">
        <v>7639</v>
      </c>
      <c r="B3030" t="s">
        <v>7640</v>
      </c>
      <c r="C3030">
        <v>23</v>
      </c>
      <c r="D3030" t="s">
        <v>7641</v>
      </c>
      <c r="E3030">
        <v>23</v>
      </c>
      <c r="F3030" t="s">
        <v>7641</v>
      </c>
      <c r="G3030" t="str">
        <f t="shared" si="94"/>
        <v>Green</v>
      </c>
      <c r="H3030" t="str">
        <f t="shared" si="95"/>
        <v>Green</v>
      </c>
    </row>
    <row r="3031" spans="1:8" x14ac:dyDescent="0.25">
      <c r="A3031" t="s">
        <v>7642</v>
      </c>
      <c r="B3031" t="s">
        <v>7643</v>
      </c>
      <c r="C3031">
        <v>2</v>
      </c>
      <c r="D3031" t="s">
        <v>2275</v>
      </c>
      <c r="E3031">
        <v>2</v>
      </c>
      <c r="F3031" t="s">
        <v>2275</v>
      </c>
      <c r="G3031" t="str">
        <f t="shared" si="94"/>
        <v>Green</v>
      </c>
      <c r="H3031" t="str">
        <f t="shared" si="95"/>
        <v>Green</v>
      </c>
    </row>
    <row r="3032" spans="1:8" x14ac:dyDescent="0.25">
      <c r="A3032" t="s">
        <v>7644</v>
      </c>
      <c r="B3032" t="s">
        <v>7645</v>
      </c>
      <c r="C3032">
        <v>1</v>
      </c>
      <c r="D3032" t="s">
        <v>7646</v>
      </c>
      <c r="E3032">
        <v>1</v>
      </c>
      <c r="F3032" t="s">
        <v>7646</v>
      </c>
      <c r="G3032" t="str">
        <f t="shared" si="94"/>
        <v>Green</v>
      </c>
      <c r="H3032" t="str">
        <f t="shared" si="95"/>
        <v>Green</v>
      </c>
    </row>
    <row r="3033" spans="1:8" x14ac:dyDescent="0.25">
      <c r="A3033" t="s">
        <v>7647</v>
      </c>
      <c r="B3033" t="s">
        <v>7648</v>
      </c>
      <c r="C3033">
        <v>8</v>
      </c>
      <c r="D3033" t="s">
        <v>7649</v>
      </c>
      <c r="E3033">
        <v>8</v>
      </c>
      <c r="F3033" t="s">
        <v>7649</v>
      </c>
      <c r="G3033" t="str">
        <f t="shared" si="94"/>
        <v>Green</v>
      </c>
      <c r="H3033" t="str">
        <f t="shared" si="95"/>
        <v>Green</v>
      </c>
    </row>
    <row r="3034" spans="1:8" x14ac:dyDescent="0.25">
      <c r="A3034" t="s">
        <v>7650</v>
      </c>
      <c r="B3034" t="s">
        <v>7651</v>
      </c>
      <c r="C3034">
        <v>31</v>
      </c>
      <c r="D3034" t="s">
        <v>5337</v>
      </c>
      <c r="E3034">
        <v>31</v>
      </c>
      <c r="F3034" t="s">
        <v>5337</v>
      </c>
      <c r="G3034" t="str">
        <f t="shared" si="94"/>
        <v>Green</v>
      </c>
      <c r="H3034" t="str">
        <f t="shared" si="95"/>
        <v>Green</v>
      </c>
    </row>
    <row r="3035" spans="1:8" x14ac:dyDescent="0.25">
      <c r="A3035" t="s">
        <v>7652</v>
      </c>
      <c r="B3035" t="s">
        <v>7653</v>
      </c>
      <c r="C3035">
        <v>12</v>
      </c>
      <c r="D3035" t="s">
        <v>7654</v>
      </c>
      <c r="E3035">
        <v>12</v>
      </c>
      <c r="F3035" t="s">
        <v>7654</v>
      </c>
      <c r="G3035" t="str">
        <f t="shared" si="94"/>
        <v>Green</v>
      </c>
      <c r="H3035" t="str">
        <f t="shared" si="95"/>
        <v>Green</v>
      </c>
    </row>
    <row r="3036" spans="1:8" x14ac:dyDescent="0.25">
      <c r="A3036" t="s">
        <v>7655</v>
      </c>
      <c r="B3036" t="s">
        <v>7656</v>
      </c>
      <c r="C3036">
        <v>8</v>
      </c>
      <c r="D3036" t="s">
        <v>7657</v>
      </c>
      <c r="E3036">
        <v>8</v>
      </c>
      <c r="F3036" t="s">
        <v>7657</v>
      </c>
      <c r="G3036" t="str">
        <f t="shared" si="94"/>
        <v>Green</v>
      </c>
      <c r="H3036" t="str">
        <f t="shared" si="95"/>
        <v>Green</v>
      </c>
    </row>
    <row r="3037" spans="1:8" x14ac:dyDescent="0.25">
      <c r="A3037" t="s">
        <v>7658</v>
      </c>
      <c r="B3037" t="s">
        <v>7659</v>
      </c>
      <c r="C3037">
        <v>8</v>
      </c>
      <c r="D3037" t="s">
        <v>3190</v>
      </c>
      <c r="E3037">
        <v>8</v>
      </c>
      <c r="F3037" t="s">
        <v>3190</v>
      </c>
      <c r="G3037" t="str">
        <f t="shared" si="94"/>
        <v>Green</v>
      </c>
      <c r="H3037" t="str">
        <f t="shared" si="95"/>
        <v>Green</v>
      </c>
    </row>
    <row r="3038" spans="1:8" x14ac:dyDescent="0.25">
      <c r="A3038" t="s">
        <v>7660</v>
      </c>
      <c r="B3038" t="s">
        <v>7661</v>
      </c>
      <c r="C3038">
        <v>8</v>
      </c>
      <c r="D3038" t="s">
        <v>2376</v>
      </c>
      <c r="E3038">
        <v>8</v>
      </c>
      <c r="F3038" t="s">
        <v>2376</v>
      </c>
      <c r="G3038" t="str">
        <f t="shared" si="94"/>
        <v>Green</v>
      </c>
      <c r="H3038" t="str">
        <f t="shared" si="95"/>
        <v>Green</v>
      </c>
    </row>
    <row r="3039" spans="1:8" x14ac:dyDescent="0.25">
      <c r="A3039" t="s">
        <v>7662</v>
      </c>
      <c r="B3039" t="s">
        <v>7663</v>
      </c>
      <c r="C3039">
        <v>55</v>
      </c>
      <c r="D3039" t="s">
        <v>7664</v>
      </c>
      <c r="E3039">
        <v>55</v>
      </c>
      <c r="F3039" t="s">
        <v>7664</v>
      </c>
      <c r="G3039" t="str">
        <f t="shared" si="94"/>
        <v>Green</v>
      </c>
      <c r="H3039" t="str">
        <f t="shared" si="95"/>
        <v>Green</v>
      </c>
    </row>
    <row r="3040" spans="1:8" x14ac:dyDescent="0.25">
      <c r="A3040" t="s">
        <v>7665</v>
      </c>
      <c r="B3040" t="s">
        <v>7666</v>
      </c>
      <c r="C3040">
        <v>16</v>
      </c>
      <c r="D3040" t="s">
        <v>7667</v>
      </c>
      <c r="E3040">
        <v>16</v>
      </c>
      <c r="F3040" t="s">
        <v>7667</v>
      </c>
      <c r="G3040" t="str">
        <f t="shared" si="94"/>
        <v>Green</v>
      </c>
      <c r="H3040" t="str">
        <f t="shared" si="95"/>
        <v>Green</v>
      </c>
    </row>
    <row r="3041" spans="1:8" x14ac:dyDescent="0.25">
      <c r="A3041" t="s">
        <v>7668</v>
      </c>
      <c r="B3041" t="s">
        <v>7669</v>
      </c>
      <c r="C3041">
        <v>15</v>
      </c>
      <c r="D3041" t="s">
        <v>7670</v>
      </c>
      <c r="E3041">
        <v>15</v>
      </c>
      <c r="F3041" t="s">
        <v>7670</v>
      </c>
      <c r="G3041" t="str">
        <f t="shared" si="94"/>
        <v>Green</v>
      </c>
      <c r="H3041" t="str">
        <f t="shared" si="95"/>
        <v>Green</v>
      </c>
    </row>
    <row r="3042" spans="1:8" x14ac:dyDescent="0.25">
      <c r="A3042" t="s">
        <v>7671</v>
      </c>
      <c r="B3042" t="s">
        <v>7672</v>
      </c>
      <c r="C3042">
        <v>0</v>
      </c>
      <c r="D3042" t="s">
        <v>7673</v>
      </c>
      <c r="E3042">
        <v>0</v>
      </c>
      <c r="F3042" t="s">
        <v>7673</v>
      </c>
      <c r="G3042" t="str">
        <f t="shared" si="94"/>
        <v>Green</v>
      </c>
      <c r="H3042" t="str">
        <f t="shared" si="95"/>
        <v>Green</v>
      </c>
    </row>
    <row r="3043" spans="1:8" x14ac:dyDescent="0.25">
      <c r="A3043" t="s">
        <v>7674</v>
      </c>
      <c r="B3043" t="s">
        <v>7675</v>
      </c>
      <c r="C3043">
        <v>0</v>
      </c>
      <c r="D3043" t="s">
        <v>7676</v>
      </c>
      <c r="E3043">
        <v>0</v>
      </c>
      <c r="F3043" t="s">
        <v>7676</v>
      </c>
      <c r="G3043" t="str">
        <f t="shared" si="94"/>
        <v>Green</v>
      </c>
      <c r="H3043" t="str">
        <f t="shared" si="95"/>
        <v>Green</v>
      </c>
    </row>
    <row r="3044" spans="1:8" x14ac:dyDescent="0.25">
      <c r="A3044" t="s">
        <v>7677</v>
      </c>
      <c r="B3044" t="s">
        <v>7678</v>
      </c>
      <c r="C3044">
        <v>0</v>
      </c>
      <c r="D3044" t="s">
        <v>7679</v>
      </c>
      <c r="E3044">
        <v>0</v>
      </c>
      <c r="F3044" t="s">
        <v>7679</v>
      </c>
      <c r="G3044" t="str">
        <f t="shared" si="94"/>
        <v>Green</v>
      </c>
      <c r="H3044" t="str">
        <f t="shared" si="95"/>
        <v>Green</v>
      </c>
    </row>
    <row r="3045" spans="1:8" x14ac:dyDescent="0.25">
      <c r="A3045" t="s">
        <v>7680</v>
      </c>
      <c r="B3045" t="s">
        <v>7681</v>
      </c>
      <c r="C3045">
        <v>0</v>
      </c>
      <c r="D3045" t="s">
        <v>7682</v>
      </c>
      <c r="E3045">
        <v>0</v>
      </c>
      <c r="F3045" t="s">
        <v>7682</v>
      </c>
      <c r="G3045" t="str">
        <f t="shared" si="94"/>
        <v>Green</v>
      </c>
      <c r="H3045" t="str">
        <f t="shared" si="95"/>
        <v>Green</v>
      </c>
    </row>
    <row r="3046" spans="1:8" x14ac:dyDescent="0.25">
      <c r="A3046" t="s">
        <v>7683</v>
      </c>
      <c r="B3046" t="s">
        <v>7684</v>
      </c>
      <c r="C3046">
        <v>104</v>
      </c>
      <c r="D3046" t="s">
        <v>7685</v>
      </c>
      <c r="E3046">
        <v>104</v>
      </c>
      <c r="F3046" t="s">
        <v>7685</v>
      </c>
      <c r="G3046" t="str">
        <f t="shared" si="94"/>
        <v>Green</v>
      </c>
      <c r="H3046" t="str">
        <f t="shared" si="95"/>
        <v>Green</v>
      </c>
    </row>
    <row r="3047" spans="1:8" x14ac:dyDescent="0.25">
      <c r="A3047" t="s">
        <v>7686</v>
      </c>
      <c r="B3047" t="s">
        <v>7687</v>
      </c>
      <c r="C3047">
        <v>137</v>
      </c>
      <c r="D3047" t="s">
        <v>7685</v>
      </c>
      <c r="E3047">
        <v>137</v>
      </c>
      <c r="F3047" t="s">
        <v>7685</v>
      </c>
      <c r="G3047" t="str">
        <f t="shared" si="94"/>
        <v>Green</v>
      </c>
      <c r="H3047" t="str">
        <f t="shared" si="95"/>
        <v>Green</v>
      </c>
    </row>
    <row r="3048" spans="1:8" x14ac:dyDescent="0.25">
      <c r="A3048" t="s">
        <v>7688</v>
      </c>
      <c r="B3048" t="s">
        <v>7689</v>
      </c>
      <c r="C3048">
        <v>138</v>
      </c>
      <c r="D3048" t="s">
        <v>7685</v>
      </c>
      <c r="E3048">
        <v>138</v>
      </c>
      <c r="F3048" t="s">
        <v>7685</v>
      </c>
      <c r="G3048" t="str">
        <f t="shared" si="94"/>
        <v>Green</v>
      </c>
      <c r="H3048" t="str">
        <f t="shared" si="95"/>
        <v>Green</v>
      </c>
    </row>
    <row r="3049" spans="1:8" x14ac:dyDescent="0.25">
      <c r="A3049" t="s">
        <v>7690</v>
      </c>
      <c r="B3049" t="s">
        <v>7691</v>
      </c>
      <c r="C3049">
        <v>139</v>
      </c>
      <c r="D3049" t="s">
        <v>7685</v>
      </c>
      <c r="E3049">
        <v>139</v>
      </c>
      <c r="F3049" t="s">
        <v>7685</v>
      </c>
      <c r="G3049" t="str">
        <f t="shared" si="94"/>
        <v>Green</v>
      </c>
      <c r="H3049" t="str">
        <f t="shared" si="95"/>
        <v>Green</v>
      </c>
    </row>
    <row r="3050" spans="1:8" x14ac:dyDescent="0.25">
      <c r="A3050" t="s">
        <v>7692</v>
      </c>
      <c r="B3050" t="s">
        <v>7693</v>
      </c>
      <c r="C3050">
        <v>139</v>
      </c>
      <c r="D3050" t="s">
        <v>7685</v>
      </c>
      <c r="E3050">
        <v>139</v>
      </c>
      <c r="F3050" t="s">
        <v>7685</v>
      </c>
      <c r="G3050" t="str">
        <f t="shared" si="94"/>
        <v>Green</v>
      </c>
      <c r="H3050" t="str">
        <f t="shared" si="95"/>
        <v>Green</v>
      </c>
    </row>
    <row r="3051" spans="1:8" x14ac:dyDescent="0.25">
      <c r="A3051" t="s">
        <v>7694</v>
      </c>
      <c r="B3051" t="s">
        <v>7695</v>
      </c>
      <c r="C3051">
        <v>135</v>
      </c>
      <c r="D3051" t="s">
        <v>7685</v>
      </c>
      <c r="E3051">
        <v>135</v>
      </c>
      <c r="F3051" t="s">
        <v>7685</v>
      </c>
      <c r="G3051" t="str">
        <f t="shared" si="94"/>
        <v>Green</v>
      </c>
      <c r="H3051" t="str">
        <f t="shared" si="95"/>
        <v>Green</v>
      </c>
    </row>
    <row r="3052" spans="1:8" x14ac:dyDescent="0.25">
      <c r="A3052" t="s">
        <v>7696</v>
      </c>
      <c r="B3052" t="s">
        <v>7697</v>
      </c>
      <c r="C3052">
        <v>26</v>
      </c>
      <c r="D3052" t="s">
        <v>2524</v>
      </c>
      <c r="E3052">
        <v>26</v>
      </c>
      <c r="F3052" t="s">
        <v>2524</v>
      </c>
      <c r="G3052" t="str">
        <f t="shared" si="94"/>
        <v>Green</v>
      </c>
      <c r="H3052" t="str">
        <f t="shared" si="95"/>
        <v>Green</v>
      </c>
    </row>
    <row r="3053" spans="1:8" x14ac:dyDescent="0.25">
      <c r="A3053" t="s">
        <v>7698</v>
      </c>
      <c r="B3053" t="s">
        <v>7699</v>
      </c>
      <c r="C3053">
        <v>18</v>
      </c>
      <c r="D3053" t="s">
        <v>274</v>
      </c>
      <c r="E3053">
        <v>18</v>
      </c>
      <c r="F3053" t="s">
        <v>274</v>
      </c>
      <c r="G3053" t="str">
        <f t="shared" si="94"/>
        <v>Green</v>
      </c>
      <c r="H3053" t="str">
        <f t="shared" si="95"/>
        <v>Green</v>
      </c>
    </row>
    <row r="3054" spans="1:8" x14ac:dyDescent="0.25">
      <c r="A3054" t="s">
        <v>7700</v>
      </c>
      <c r="B3054" t="s">
        <v>7701</v>
      </c>
      <c r="C3054">
        <v>22</v>
      </c>
      <c r="D3054" t="s">
        <v>7702</v>
      </c>
      <c r="E3054">
        <v>22</v>
      </c>
      <c r="F3054" t="s">
        <v>7702</v>
      </c>
      <c r="G3054" t="str">
        <f t="shared" si="94"/>
        <v>Green</v>
      </c>
      <c r="H3054" t="str">
        <f t="shared" si="95"/>
        <v>Green</v>
      </c>
    </row>
    <row r="3055" spans="1:8" x14ac:dyDescent="0.25">
      <c r="A3055" t="s">
        <v>7703</v>
      </c>
      <c r="B3055" t="s">
        <v>7704</v>
      </c>
      <c r="C3055">
        <v>59</v>
      </c>
      <c r="D3055" t="s">
        <v>323</v>
      </c>
      <c r="E3055">
        <v>59</v>
      </c>
      <c r="F3055" t="s">
        <v>323</v>
      </c>
      <c r="G3055" t="str">
        <f t="shared" si="94"/>
        <v>Green</v>
      </c>
      <c r="H3055" t="str">
        <f t="shared" si="95"/>
        <v>Green</v>
      </c>
    </row>
    <row r="3056" spans="1:8" x14ac:dyDescent="0.25">
      <c r="A3056" t="s">
        <v>7705</v>
      </c>
      <c r="B3056" t="s">
        <v>7706</v>
      </c>
      <c r="C3056">
        <v>3</v>
      </c>
      <c r="D3056" t="s">
        <v>7707</v>
      </c>
      <c r="E3056">
        <v>3</v>
      </c>
      <c r="F3056" t="s">
        <v>7707</v>
      </c>
      <c r="G3056" t="str">
        <f t="shared" si="94"/>
        <v>Green</v>
      </c>
      <c r="H3056" t="str">
        <f t="shared" si="95"/>
        <v>Green</v>
      </c>
    </row>
    <row r="3057" spans="1:8" x14ac:dyDescent="0.25">
      <c r="A3057" t="s">
        <v>7708</v>
      </c>
      <c r="B3057" t="s">
        <v>7709</v>
      </c>
      <c r="C3057">
        <v>15</v>
      </c>
      <c r="D3057" t="s">
        <v>7710</v>
      </c>
      <c r="E3057">
        <v>15</v>
      </c>
      <c r="F3057" t="s">
        <v>7710</v>
      </c>
      <c r="G3057" t="str">
        <f t="shared" si="94"/>
        <v>Green</v>
      </c>
      <c r="H3057" t="str">
        <f t="shared" si="95"/>
        <v>Green</v>
      </c>
    </row>
    <row r="3058" spans="1:8" x14ac:dyDescent="0.25">
      <c r="A3058" t="s">
        <v>7711</v>
      </c>
      <c r="B3058" t="s">
        <v>7712</v>
      </c>
      <c r="C3058">
        <v>10</v>
      </c>
      <c r="D3058" t="s">
        <v>7713</v>
      </c>
      <c r="E3058">
        <v>10</v>
      </c>
      <c r="F3058" t="s">
        <v>7713</v>
      </c>
      <c r="G3058" t="str">
        <f t="shared" si="94"/>
        <v>Green</v>
      </c>
      <c r="H3058" t="str">
        <f t="shared" si="95"/>
        <v>Green</v>
      </c>
    </row>
    <row r="3059" spans="1:8" x14ac:dyDescent="0.25">
      <c r="A3059" t="s">
        <v>7714</v>
      </c>
      <c r="B3059" t="s">
        <v>7715</v>
      </c>
      <c r="C3059">
        <v>35</v>
      </c>
      <c r="D3059" t="s">
        <v>7716</v>
      </c>
      <c r="E3059">
        <v>35</v>
      </c>
      <c r="F3059" t="s">
        <v>7716</v>
      </c>
      <c r="G3059" t="str">
        <f t="shared" si="94"/>
        <v>Green</v>
      </c>
      <c r="H3059" t="str">
        <f t="shared" si="95"/>
        <v>Green</v>
      </c>
    </row>
    <row r="3060" spans="1:8" x14ac:dyDescent="0.25">
      <c r="A3060" t="s">
        <v>7717</v>
      </c>
      <c r="B3060" t="s">
        <v>7718</v>
      </c>
      <c r="C3060">
        <v>24</v>
      </c>
      <c r="D3060" t="s">
        <v>7719</v>
      </c>
      <c r="E3060">
        <v>24</v>
      </c>
      <c r="F3060" t="s">
        <v>7719</v>
      </c>
      <c r="G3060" t="str">
        <f t="shared" si="94"/>
        <v>Green</v>
      </c>
      <c r="H3060" t="str">
        <f t="shared" si="95"/>
        <v>Green</v>
      </c>
    </row>
    <row r="3061" spans="1:8" x14ac:dyDescent="0.25">
      <c r="A3061" t="s">
        <v>7720</v>
      </c>
      <c r="B3061" t="s">
        <v>7721</v>
      </c>
      <c r="C3061">
        <v>15</v>
      </c>
      <c r="D3061" t="s">
        <v>7722</v>
      </c>
      <c r="E3061">
        <v>15</v>
      </c>
      <c r="F3061" t="s">
        <v>7722</v>
      </c>
      <c r="G3061" t="str">
        <f t="shared" si="94"/>
        <v>Green</v>
      </c>
      <c r="H3061" t="str">
        <f t="shared" si="95"/>
        <v>Green</v>
      </c>
    </row>
    <row r="3062" spans="1:8" x14ac:dyDescent="0.25">
      <c r="A3062" t="s">
        <v>7723</v>
      </c>
      <c r="B3062" t="s">
        <v>7724</v>
      </c>
      <c r="C3062">
        <v>29</v>
      </c>
      <c r="D3062" t="s">
        <v>7725</v>
      </c>
      <c r="E3062">
        <v>29</v>
      </c>
      <c r="F3062" t="s">
        <v>7725</v>
      </c>
      <c r="G3062" t="str">
        <f t="shared" si="94"/>
        <v>Green</v>
      </c>
      <c r="H3062" t="str">
        <f t="shared" si="95"/>
        <v>Green</v>
      </c>
    </row>
    <row r="3063" spans="1:8" x14ac:dyDescent="0.25">
      <c r="A3063" t="s">
        <v>7726</v>
      </c>
      <c r="B3063" t="s">
        <v>7727</v>
      </c>
      <c r="C3063">
        <v>3</v>
      </c>
      <c r="D3063" t="s">
        <v>2617</v>
      </c>
      <c r="E3063">
        <v>3</v>
      </c>
      <c r="F3063" t="s">
        <v>2617</v>
      </c>
      <c r="G3063" t="str">
        <f t="shared" si="94"/>
        <v>Green</v>
      </c>
      <c r="H3063" t="str">
        <f t="shared" si="95"/>
        <v>Green</v>
      </c>
    </row>
    <row r="3064" spans="1:8" x14ac:dyDescent="0.25">
      <c r="A3064" t="s">
        <v>7728</v>
      </c>
      <c r="B3064" t="s">
        <v>7729</v>
      </c>
      <c r="C3064">
        <v>0</v>
      </c>
      <c r="D3064" t="s">
        <v>7730</v>
      </c>
      <c r="E3064">
        <v>0</v>
      </c>
      <c r="F3064" t="s">
        <v>7730</v>
      </c>
      <c r="G3064" t="str">
        <f t="shared" si="94"/>
        <v>Green</v>
      </c>
      <c r="H3064" t="str">
        <f t="shared" si="95"/>
        <v>Green</v>
      </c>
    </row>
    <row r="3065" spans="1:8" x14ac:dyDescent="0.25">
      <c r="A3065" t="s">
        <v>7731</v>
      </c>
      <c r="B3065" t="s">
        <v>7732</v>
      </c>
      <c r="C3065">
        <v>0</v>
      </c>
      <c r="D3065" t="s">
        <v>7733</v>
      </c>
      <c r="E3065">
        <v>0</v>
      </c>
      <c r="F3065" t="s">
        <v>7733</v>
      </c>
      <c r="G3065" t="str">
        <f t="shared" si="94"/>
        <v>Green</v>
      </c>
      <c r="H3065" t="str">
        <f t="shared" si="95"/>
        <v>Green</v>
      </c>
    </row>
    <row r="3066" spans="1:8" x14ac:dyDescent="0.25">
      <c r="A3066" t="s">
        <v>7734</v>
      </c>
      <c r="B3066" t="s">
        <v>7735</v>
      </c>
      <c r="C3066">
        <v>0</v>
      </c>
      <c r="D3066" t="s">
        <v>7736</v>
      </c>
      <c r="E3066">
        <v>0</v>
      </c>
      <c r="F3066" t="s">
        <v>7736</v>
      </c>
      <c r="G3066" t="str">
        <f t="shared" si="94"/>
        <v>Green</v>
      </c>
      <c r="H3066" t="str">
        <f t="shared" si="95"/>
        <v>Green</v>
      </c>
    </row>
    <row r="3067" spans="1:8" x14ac:dyDescent="0.25">
      <c r="A3067" t="s">
        <v>7737</v>
      </c>
      <c r="B3067" t="s">
        <v>7738</v>
      </c>
      <c r="C3067">
        <v>0</v>
      </c>
      <c r="D3067" t="s">
        <v>7739</v>
      </c>
      <c r="E3067">
        <v>0</v>
      </c>
      <c r="F3067" t="s">
        <v>7739</v>
      </c>
      <c r="G3067" t="str">
        <f t="shared" si="94"/>
        <v>Green</v>
      </c>
      <c r="H3067" t="str">
        <f t="shared" si="95"/>
        <v>Green</v>
      </c>
    </row>
    <row r="3068" spans="1:8" x14ac:dyDescent="0.25">
      <c r="A3068" t="s">
        <v>7740</v>
      </c>
      <c r="B3068" t="s">
        <v>7741</v>
      </c>
      <c r="C3068">
        <v>8</v>
      </c>
      <c r="D3068" t="s">
        <v>7742</v>
      </c>
      <c r="E3068">
        <v>8</v>
      </c>
      <c r="F3068" t="s">
        <v>7742</v>
      </c>
      <c r="G3068" t="str">
        <f t="shared" si="94"/>
        <v>Green</v>
      </c>
      <c r="H3068" t="str">
        <f t="shared" si="95"/>
        <v>Green</v>
      </c>
    </row>
    <row r="3069" spans="1:8" x14ac:dyDescent="0.25">
      <c r="A3069" t="s">
        <v>7743</v>
      </c>
      <c r="B3069" t="s">
        <v>7744</v>
      </c>
      <c r="C3069">
        <v>1</v>
      </c>
      <c r="D3069" t="s">
        <v>7745</v>
      </c>
      <c r="E3069">
        <v>1</v>
      </c>
      <c r="F3069" t="s">
        <v>7745</v>
      </c>
      <c r="G3069" t="str">
        <f t="shared" si="94"/>
        <v>Green</v>
      </c>
      <c r="H3069" t="str">
        <f t="shared" si="95"/>
        <v>Green</v>
      </c>
    </row>
    <row r="3070" spans="1:8" x14ac:dyDescent="0.25">
      <c r="A3070" t="s">
        <v>7746</v>
      </c>
      <c r="B3070" t="s">
        <v>7747</v>
      </c>
      <c r="C3070">
        <v>0</v>
      </c>
      <c r="D3070" t="s">
        <v>7745</v>
      </c>
      <c r="E3070">
        <v>0</v>
      </c>
      <c r="F3070" t="s">
        <v>7745</v>
      </c>
      <c r="G3070" t="str">
        <f t="shared" si="94"/>
        <v>Green</v>
      </c>
      <c r="H3070" t="str">
        <f t="shared" si="95"/>
        <v>Green</v>
      </c>
    </row>
    <row r="3071" spans="1:8" x14ac:dyDescent="0.25">
      <c r="A3071" t="s">
        <v>7748</v>
      </c>
      <c r="B3071" t="s">
        <v>7749</v>
      </c>
      <c r="C3071">
        <v>1</v>
      </c>
      <c r="D3071" t="s">
        <v>283</v>
      </c>
      <c r="E3071">
        <v>1</v>
      </c>
      <c r="F3071" t="s">
        <v>283</v>
      </c>
      <c r="G3071" t="str">
        <f t="shared" si="94"/>
        <v>Green</v>
      </c>
      <c r="H3071" t="str">
        <f t="shared" si="95"/>
        <v>Green</v>
      </c>
    </row>
    <row r="3072" spans="1:8" x14ac:dyDescent="0.25">
      <c r="A3072" t="s">
        <v>7750</v>
      </c>
      <c r="B3072" t="s">
        <v>7751</v>
      </c>
      <c r="C3072">
        <v>12</v>
      </c>
      <c r="D3072" t="s">
        <v>7752</v>
      </c>
      <c r="E3072">
        <v>12</v>
      </c>
      <c r="F3072" t="s">
        <v>7752</v>
      </c>
      <c r="G3072" t="str">
        <f t="shared" si="94"/>
        <v>Green</v>
      </c>
      <c r="H3072" t="str">
        <f t="shared" si="95"/>
        <v>Green</v>
      </c>
    </row>
    <row r="3073" spans="1:8" x14ac:dyDescent="0.25">
      <c r="A3073" t="s">
        <v>7753</v>
      </c>
      <c r="B3073" t="s">
        <v>7754</v>
      </c>
      <c r="C3073">
        <v>1</v>
      </c>
      <c r="D3073" t="s">
        <v>7752</v>
      </c>
      <c r="E3073">
        <v>1</v>
      </c>
      <c r="F3073" t="s">
        <v>7752</v>
      </c>
      <c r="G3073" t="str">
        <f t="shared" si="94"/>
        <v>Green</v>
      </c>
      <c r="H3073" t="str">
        <f t="shared" si="95"/>
        <v>Green</v>
      </c>
    </row>
    <row r="3074" spans="1:8" x14ac:dyDescent="0.25">
      <c r="A3074" t="s">
        <v>7755</v>
      </c>
      <c r="B3074" t="s">
        <v>7756</v>
      </c>
      <c r="C3074">
        <v>1</v>
      </c>
      <c r="D3074" t="s">
        <v>338</v>
      </c>
      <c r="E3074">
        <v>1</v>
      </c>
      <c r="F3074" t="s">
        <v>338</v>
      </c>
      <c r="G3074" t="str">
        <f t="shared" si="94"/>
        <v>Green</v>
      </c>
      <c r="H3074" t="str">
        <f t="shared" si="95"/>
        <v>Green</v>
      </c>
    </row>
    <row r="3075" spans="1:8" x14ac:dyDescent="0.25">
      <c r="A3075" t="s">
        <v>7757</v>
      </c>
      <c r="B3075" t="s">
        <v>7758</v>
      </c>
      <c r="C3075">
        <v>1</v>
      </c>
      <c r="D3075" t="s">
        <v>338</v>
      </c>
      <c r="E3075">
        <v>1</v>
      </c>
      <c r="F3075" t="s">
        <v>338</v>
      </c>
      <c r="G3075" t="str">
        <f t="shared" ref="G3075:G3138" si="96">IF(C3075=E3075,"Green","Red")</f>
        <v>Green</v>
      </c>
      <c r="H3075" t="str">
        <f t="shared" ref="H3075:H3138" si="97">IF(D3075=F3075,"Green","Red")</f>
        <v>Green</v>
      </c>
    </row>
    <row r="3076" spans="1:8" x14ac:dyDescent="0.25">
      <c r="A3076" t="s">
        <v>7759</v>
      </c>
      <c r="B3076" t="s">
        <v>7760</v>
      </c>
      <c r="C3076">
        <v>1</v>
      </c>
      <c r="D3076" t="s">
        <v>338</v>
      </c>
      <c r="E3076">
        <v>1</v>
      </c>
      <c r="F3076" t="s">
        <v>338</v>
      </c>
      <c r="G3076" t="str">
        <f t="shared" si="96"/>
        <v>Green</v>
      </c>
      <c r="H3076" t="str">
        <f t="shared" si="97"/>
        <v>Green</v>
      </c>
    </row>
    <row r="3077" spans="1:8" x14ac:dyDescent="0.25">
      <c r="A3077" t="s">
        <v>7761</v>
      </c>
      <c r="B3077" t="s">
        <v>7762</v>
      </c>
      <c r="C3077">
        <v>1</v>
      </c>
      <c r="D3077" t="s">
        <v>338</v>
      </c>
      <c r="E3077">
        <v>1</v>
      </c>
      <c r="F3077" t="s">
        <v>338</v>
      </c>
      <c r="G3077" t="str">
        <f t="shared" si="96"/>
        <v>Green</v>
      </c>
      <c r="H3077" t="str">
        <f t="shared" si="97"/>
        <v>Green</v>
      </c>
    </row>
    <row r="3078" spans="1:8" x14ac:dyDescent="0.25">
      <c r="A3078" t="s">
        <v>7763</v>
      </c>
      <c r="B3078" t="s">
        <v>7764</v>
      </c>
      <c r="C3078">
        <v>39</v>
      </c>
      <c r="D3078" t="s">
        <v>4440</v>
      </c>
      <c r="E3078">
        <v>39</v>
      </c>
      <c r="F3078" t="s">
        <v>4440</v>
      </c>
      <c r="G3078" t="str">
        <f t="shared" si="96"/>
        <v>Green</v>
      </c>
      <c r="H3078" t="str">
        <f t="shared" si="97"/>
        <v>Green</v>
      </c>
    </row>
    <row r="3079" spans="1:8" x14ac:dyDescent="0.25">
      <c r="A3079" t="s">
        <v>7765</v>
      </c>
      <c r="B3079" t="s">
        <v>7766</v>
      </c>
      <c r="C3079">
        <v>31</v>
      </c>
      <c r="D3079" t="s">
        <v>7767</v>
      </c>
      <c r="E3079">
        <v>31</v>
      </c>
      <c r="F3079" t="s">
        <v>7767</v>
      </c>
      <c r="G3079" t="str">
        <f t="shared" si="96"/>
        <v>Green</v>
      </c>
      <c r="H3079" t="str">
        <f t="shared" si="97"/>
        <v>Green</v>
      </c>
    </row>
    <row r="3080" spans="1:8" x14ac:dyDescent="0.25">
      <c r="A3080" t="s">
        <v>7768</v>
      </c>
      <c r="B3080" t="s">
        <v>7769</v>
      </c>
      <c r="C3080">
        <v>0</v>
      </c>
      <c r="D3080" t="s">
        <v>4367</v>
      </c>
      <c r="E3080">
        <v>0</v>
      </c>
      <c r="F3080" t="s">
        <v>4367</v>
      </c>
      <c r="G3080" t="str">
        <f t="shared" si="96"/>
        <v>Green</v>
      </c>
      <c r="H3080" t="str">
        <f t="shared" si="97"/>
        <v>Green</v>
      </c>
    </row>
    <row r="3081" spans="1:8" x14ac:dyDescent="0.25">
      <c r="A3081" t="s">
        <v>7770</v>
      </c>
      <c r="B3081" t="s">
        <v>7771</v>
      </c>
      <c r="C3081">
        <v>1</v>
      </c>
      <c r="D3081" t="s">
        <v>4367</v>
      </c>
      <c r="E3081">
        <v>1</v>
      </c>
      <c r="F3081" t="s">
        <v>4367</v>
      </c>
      <c r="G3081" t="str">
        <f t="shared" si="96"/>
        <v>Green</v>
      </c>
      <c r="H3081" t="str">
        <f t="shared" si="97"/>
        <v>Green</v>
      </c>
    </row>
    <row r="3082" spans="1:8" x14ac:dyDescent="0.25">
      <c r="A3082" t="s">
        <v>7772</v>
      </c>
      <c r="B3082" t="s">
        <v>7773</v>
      </c>
      <c r="C3082">
        <v>24</v>
      </c>
      <c r="D3082" t="s">
        <v>7774</v>
      </c>
      <c r="E3082">
        <v>24</v>
      </c>
      <c r="F3082" t="s">
        <v>7774</v>
      </c>
      <c r="G3082" t="str">
        <f t="shared" si="96"/>
        <v>Green</v>
      </c>
      <c r="H3082" t="str">
        <f t="shared" si="97"/>
        <v>Green</v>
      </c>
    </row>
    <row r="3083" spans="1:8" x14ac:dyDescent="0.25">
      <c r="A3083" t="s">
        <v>7775</v>
      </c>
      <c r="B3083" t="s">
        <v>7776</v>
      </c>
      <c r="C3083">
        <v>0</v>
      </c>
      <c r="D3083" t="s">
        <v>7777</v>
      </c>
      <c r="E3083">
        <v>0</v>
      </c>
      <c r="F3083" t="s">
        <v>7777</v>
      </c>
      <c r="G3083" t="str">
        <f t="shared" si="96"/>
        <v>Green</v>
      </c>
      <c r="H3083" t="str">
        <f t="shared" si="97"/>
        <v>Green</v>
      </c>
    </row>
    <row r="3084" spans="1:8" x14ac:dyDescent="0.25">
      <c r="A3084" t="s">
        <v>7778</v>
      </c>
      <c r="B3084" t="s">
        <v>7779</v>
      </c>
      <c r="C3084">
        <v>1</v>
      </c>
      <c r="D3084" t="s">
        <v>1621</v>
      </c>
      <c r="E3084">
        <v>1</v>
      </c>
      <c r="F3084" t="s">
        <v>1621</v>
      </c>
      <c r="G3084" t="str">
        <f t="shared" si="96"/>
        <v>Green</v>
      </c>
      <c r="H3084" t="str">
        <f t="shared" si="97"/>
        <v>Green</v>
      </c>
    </row>
    <row r="3085" spans="1:8" x14ac:dyDescent="0.25">
      <c r="A3085" t="s">
        <v>7780</v>
      </c>
      <c r="B3085" t="s">
        <v>7781</v>
      </c>
      <c r="C3085">
        <v>1</v>
      </c>
      <c r="D3085" t="s">
        <v>7782</v>
      </c>
      <c r="E3085">
        <v>1</v>
      </c>
      <c r="F3085" t="s">
        <v>7782</v>
      </c>
      <c r="G3085" t="str">
        <f t="shared" si="96"/>
        <v>Green</v>
      </c>
      <c r="H3085" t="str">
        <f t="shared" si="97"/>
        <v>Green</v>
      </c>
    </row>
    <row r="3086" spans="1:8" x14ac:dyDescent="0.25">
      <c r="A3086" t="s">
        <v>7783</v>
      </c>
      <c r="B3086" t="s">
        <v>7784</v>
      </c>
      <c r="C3086">
        <v>1</v>
      </c>
      <c r="D3086" t="s">
        <v>7785</v>
      </c>
      <c r="E3086">
        <v>1</v>
      </c>
      <c r="F3086" t="s">
        <v>7785</v>
      </c>
      <c r="G3086" t="str">
        <f t="shared" si="96"/>
        <v>Green</v>
      </c>
      <c r="H3086" t="str">
        <f t="shared" si="97"/>
        <v>Green</v>
      </c>
    </row>
    <row r="3087" spans="1:8" x14ac:dyDescent="0.25">
      <c r="A3087" t="s">
        <v>7786</v>
      </c>
      <c r="B3087" t="s">
        <v>7787</v>
      </c>
      <c r="C3087">
        <v>1</v>
      </c>
      <c r="D3087" t="s">
        <v>7785</v>
      </c>
      <c r="E3087">
        <v>1</v>
      </c>
      <c r="F3087" t="s">
        <v>7785</v>
      </c>
      <c r="G3087" t="str">
        <f t="shared" si="96"/>
        <v>Green</v>
      </c>
      <c r="H3087" t="str">
        <f t="shared" si="97"/>
        <v>Green</v>
      </c>
    </row>
    <row r="3088" spans="1:8" x14ac:dyDescent="0.25">
      <c r="A3088" t="s">
        <v>7788</v>
      </c>
      <c r="B3088" t="s">
        <v>7789</v>
      </c>
      <c r="C3088">
        <v>0</v>
      </c>
      <c r="D3088" t="s">
        <v>1356</v>
      </c>
      <c r="E3088">
        <v>0</v>
      </c>
      <c r="F3088" t="s">
        <v>1356</v>
      </c>
      <c r="G3088" t="str">
        <f t="shared" si="96"/>
        <v>Green</v>
      </c>
      <c r="H3088" t="str">
        <f t="shared" si="97"/>
        <v>Green</v>
      </c>
    </row>
    <row r="3089" spans="1:8" x14ac:dyDescent="0.25">
      <c r="A3089" t="s">
        <v>7790</v>
      </c>
      <c r="B3089" t="s">
        <v>7791</v>
      </c>
      <c r="C3089">
        <v>37</v>
      </c>
      <c r="D3089" t="s">
        <v>1233</v>
      </c>
      <c r="E3089">
        <v>37</v>
      </c>
      <c r="F3089" t="s">
        <v>1233</v>
      </c>
      <c r="G3089" t="str">
        <f t="shared" si="96"/>
        <v>Green</v>
      </c>
      <c r="H3089" t="str">
        <f t="shared" si="97"/>
        <v>Green</v>
      </c>
    </row>
    <row r="3090" spans="1:8" x14ac:dyDescent="0.25">
      <c r="A3090" t="s">
        <v>7792</v>
      </c>
      <c r="B3090" t="s">
        <v>7793</v>
      </c>
      <c r="C3090">
        <v>1</v>
      </c>
      <c r="D3090" t="s">
        <v>5249</v>
      </c>
      <c r="E3090">
        <v>1</v>
      </c>
      <c r="F3090" t="s">
        <v>5249</v>
      </c>
      <c r="G3090" t="str">
        <f t="shared" si="96"/>
        <v>Green</v>
      </c>
      <c r="H3090" t="str">
        <f t="shared" si="97"/>
        <v>Green</v>
      </c>
    </row>
    <row r="3091" spans="1:8" x14ac:dyDescent="0.25">
      <c r="A3091" t="s">
        <v>7794</v>
      </c>
      <c r="B3091" t="s">
        <v>7795</v>
      </c>
      <c r="C3091">
        <v>0</v>
      </c>
      <c r="D3091" t="s">
        <v>6318</v>
      </c>
      <c r="E3091">
        <v>0</v>
      </c>
      <c r="F3091" t="s">
        <v>6318</v>
      </c>
      <c r="G3091" t="str">
        <f t="shared" si="96"/>
        <v>Green</v>
      </c>
      <c r="H3091" t="str">
        <f t="shared" si="97"/>
        <v>Green</v>
      </c>
    </row>
    <row r="3092" spans="1:8" x14ac:dyDescent="0.25">
      <c r="A3092" t="s">
        <v>7796</v>
      </c>
      <c r="B3092" t="s">
        <v>7797</v>
      </c>
      <c r="C3092">
        <v>1</v>
      </c>
      <c r="D3092" t="s">
        <v>4172</v>
      </c>
      <c r="E3092">
        <v>1</v>
      </c>
      <c r="F3092" t="s">
        <v>4172</v>
      </c>
      <c r="G3092" t="str">
        <f t="shared" si="96"/>
        <v>Green</v>
      </c>
      <c r="H3092" t="str">
        <f t="shared" si="97"/>
        <v>Green</v>
      </c>
    </row>
    <row r="3093" spans="1:8" x14ac:dyDescent="0.25">
      <c r="A3093" t="s">
        <v>7798</v>
      </c>
      <c r="B3093" t="s">
        <v>7799</v>
      </c>
      <c r="C3093">
        <v>1</v>
      </c>
      <c r="D3093" t="s">
        <v>5486</v>
      </c>
      <c r="E3093">
        <v>1</v>
      </c>
      <c r="F3093" t="s">
        <v>5486</v>
      </c>
      <c r="G3093" t="str">
        <f t="shared" si="96"/>
        <v>Green</v>
      </c>
      <c r="H3093" t="str">
        <f t="shared" si="97"/>
        <v>Green</v>
      </c>
    </row>
    <row r="3094" spans="1:8" x14ac:dyDescent="0.25">
      <c r="A3094" t="s">
        <v>7800</v>
      </c>
      <c r="B3094" t="s">
        <v>7801</v>
      </c>
      <c r="C3094">
        <v>2</v>
      </c>
      <c r="D3094" t="s">
        <v>7802</v>
      </c>
      <c r="E3094">
        <v>2</v>
      </c>
      <c r="F3094" t="s">
        <v>7802</v>
      </c>
      <c r="G3094" t="str">
        <f t="shared" si="96"/>
        <v>Green</v>
      </c>
      <c r="H3094" t="str">
        <f t="shared" si="97"/>
        <v>Green</v>
      </c>
    </row>
    <row r="3095" spans="1:8" x14ac:dyDescent="0.25">
      <c r="A3095" t="s">
        <v>7803</v>
      </c>
      <c r="B3095" t="s">
        <v>7804</v>
      </c>
      <c r="C3095">
        <v>1</v>
      </c>
      <c r="D3095" t="s">
        <v>7805</v>
      </c>
      <c r="E3095">
        <v>1</v>
      </c>
      <c r="F3095" t="s">
        <v>7805</v>
      </c>
      <c r="G3095" t="str">
        <f t="shared" si="96"/>
        <v>Green</v>
      </c>
      <c r="H3095" t="str">
        <f t="shared" si="97"/>
        <v>Green</v>
      </c>
    </row>
    <row r="3096" spans="1:8" x14ac:dyDescent="0.25">
      <c r="A3096" t="s">
        <v>7806</v>
      </c>
      <c r="B3096" t="s">
        <v>7807</v>
      </c>
      <c r="C3096">
        <v>1</v>
      </c>
      <c r="D3096" t="s">
        <v>7805</v>
      </c>
      <c r="E3096">
        <v>1</v>
      </c>
      <c r="F3096" t="s">
        <v>7805</v>
      </c>
      <c r="G3096" t="str">
        <f t="shared" si="96"/>
        <v>Green</v>
      </c>
      <c r="H3096" t="str">
        <f t="shared" si="97"/>
        <v>Green</v>
      </c>
    </row>
    <row r="3097" spans="1:8" x14ac:dyDescent="0.25">
      <c r="A3097" t="s">
        <v>7808</v>
      </c>
      <c r="B3097" t="s">
        <v>7809</v>
      </c>
      <c r="C3097">
        <v>17</v>
      </c>
      <c r="D3097" t="s">
        <v>1270</v>
      </c>
      <c r="E3097">
        <v>17</v>
      </c>
      <c r="F3097" t="s">
        <v>1270</v>
      </c>
      <c r="G3097" t="str">
        <f t="shared" si="96"/>
        <v>Green</v>
      </c>
      <c r="H3097" t="str">
        <f t="shared" si="97"/>
        <v>Green</v>
      </c>
    </row>
    <row r="3098" spans="1:8" x14ac:dyDescent="0.25">
      <c r="A3098" t="s">
        <v>7810</v>
      </c>
      <c r="B3098" t="s">
        <v>7811</v>
      </c>
      <c r="C3098">
        <v>1</v>
      </c>
      <c r="D3098" t="s">
        <v>1270</v>
      </c>
      <c r="E3098">
        <v>1</v>
      </c>
      <c r="F3098" t="s">
        <v>1270</v>
      </c>
      <c r="G3098" t="str">
        <f t="shared" si="96"/>
        <v>Green</v>
      </c>
      <c r="H3098" t="str">
        <f t="shared" si="97"/>
        <v>Green</v>
      </c>
    </row>
    <row r="3099" spans="1:8" x14ac:dyDescent="0.25">
      <c r="A3099" t="s">
        <v>7812</v>
      </c>
      <c r="B3099" t="s">
        <v>7813</v>
      </c>
      <c r="C3099">
        <v>16</v>
      </c>
      <c r="D3099" t="s">
        <v>4022</v>
      </c>
      <c r="E3099">
        <v>16</v>
      </c>
      <c r="F3099" t="s">
        <v>4022</v>
      </c>
      <c r="G3099" t="str">
        <f t="shared" si="96"/>
        <v>Green</v>
      </c>
      <c r="H3099" t="str">
        <f t="shared" si="97"/>
        <v>Green</v>
      </c>
    </row>
    <row r="3100" spans="1:8" x14ac:dyDescent="0.25">
      <c r="A3100" t="s">
        <v>7814</v>
      </c>
      <c r="B3100" t="s">
        <v>7815</v>
      </c>
      <c r="C3100">
        <v>0</v>
      </c>
      <c r="D3100" t="s">
        <v>7707</v>
      </c>
      <c r="E3100">
        <v>0</v>
      </c>
      <c r="F3100" t="s">
        <v>7707</v>
      </c>
      <c r="G3100" t="str">
        <f t="shared" si="96"/>
        <v>Green</v>
      </c>
      <c r="H3100" t="str">
        <f t="shared" si="97"/>
        <v>Green</v>
      </c>
    </row>
    <row r="3101" spans="1:8" x14ac:dyDescent="0.25">
      <c r="A3101" t="s">
        <v>7816</v>
      </c>
      <c r="B3101" t="s">
        <v>7817</v>
      </c>
      <c r="C3101">
        <v>16</v>
      </c>
      <c r="D3101" t="s">
        <v>2524</v>
      </c>
      <c r="E3101">
        <v>16</v>
      </c>
      <c r="F3101" t="s">
        <v>2524</v>
      </c>
      <c r="G3101" t="str">
        <f t="shared" si="96"/>
        <v>Green</v>
      </c>
      <c r="H3101" t="str">
        <f t="shared" si="97"/>
        <v>Green</v>
      </c>
    </row>
    <row r="3102" spans="1:8" x14ac:dyDescent="0.25">
      <c r="A3102" t="s">
        <v>7818</v>
      </c>
      <c r="B3102" t="s">
        <v>7819</v>
      </c>
      <c r="C3102">
        <v>1</v>
      </c>
      <c r="D3102" t="s">
        <v>1356</v>
      </c>
      <c r="E3102">
        <v>1</v>
      </c>
      <c r="F3102" t="s">
        <v>1356</v>
      </c>
      <c r="G3102" t="str">
        <f t="shared" si="96"/>
        <v>Green</v>
      </c>
      <c r="H3102" t="str">
        <f t="shared" si="97"/>
        <v>Green</v>
      </c>
    </row>
    <row r="3103" spans="1:8" x14ac:dyDescent="0.25">
      <c r="A3103" t="s">
        <v>7820</v>
      </c>
      <c r="B3103" t="s">
        <v>7821</v>
      </c>
      <c r="C3103">
        <v>1</v>
      </c>
      <c r="D3103" t="s">
        <v>1356</v>
      </c>
      <c r="E3103">
        <v>1</v>
      </c>
      <c r="F3103" t="s">
        <v>1356</v>
      </c>
      <c r="G3103" t="str">
        <f t="shared" si="96"/>
        <v>Green</v>
      </c>
      <c r="H3103" t="str">
        <f t="shared" si="97"/>
        <v>Green</v>
      </c>
    </row>
    <row r="3104" spans="1:8" x14ac:dyDescent="0.25">
      <c r="A3104" t="s">
        <v>7822</v>
      </c>
      <c r="B3104" t="s">
        <v>7823</v>
      </c>
      <c r="C3104">
        <v>1</v>
      </c>
      <c r="D3104" t="s">
        <v>7824</v>
      </c>
      <c r="E3104">
        <v>1</v>
      </c>
      <c r="F3104" t="s">
        <v>7824</v>
      </c>
      <c r="G3104" t="str">
        <f t="shared" si="96"/>
        <v>Green</v>
      </c>
      <c r="H3104" t="str">
        <f t="shared" si="97"/>
        <v>Green</v>
      </c>
    </row>
    <row r="3105" spans="1:8" x14ac:dyDescent="0.25">
      <c r="A3105" t="s">
        <v>7825</v>
      </c>
      <c r="B3105" t="s">
        <v>7826</v>
      </c>
      <c r="C3105">
        <v>2</v>
      </c>
      <c r="D3105" t="s">
        <v>7827</v>
      </c>
      <c r="E3105">
        <v>2</v>
      </c>
      <c r="F3105" t="s">
        <v>7827</v>
      </c>
      <c r="G3105" t="str">
        <f t="shared" si="96"/>
        <v>Green</v>
      </c>
      <c r="H3105" t="str">
        <f t="shared" si="97"/>
        <v>Green</v>
      </c>
    </row>
    <row r="3106" spans="1:8" x14ac:dyDescent="0.25">
      <c r="A3106" t="s">
        <v>7828</v>
      </c>
      <c r="B3106" t="s">
        <v>7829</v>
      </c>
      <c r="C3106">
        <v>1</v>
      </c>
      <c r="D3106" t="s">
        <v>7641</v>
      </c>
      <c r="E3106">
        <v>1</v>
      </c>
      <c r="F3106" t="s">
        <v>7641</v>
      </c>
      <c r="G3106" t="str">
        <f t="shared" si="96"/>
        <v>Green</v>
      </c>
      <c r="H3106" t="str">
        <f t="shared" si="97"/>
        <v>Green</v>
      </c>
    </row>
    <row r="3107" spans="1:8" x14ac:dyDescent="0.25">
      <c r="A3107" t="s">
        <v>7830</v>
      </c>
      <c r="B3107" t="s">
        <v>7831</v>
      </c>
      <c r="C3107">
        <v>2</v>
      </c>
      <c r="D3107" t="s">
        <v>7832</v>
      </c>
      <c r="E3107">
        <v>2</v>
      </c>
      <c r="F3107" t="s">
        <v>7832</v>
      </c>
      <c r="G3107" t="str">
        <f t="shared" si="96"/>
        <v>Green</v>
      </c>
      <c r="H3107" t="str">
        <f t="shared" si="97"/>
        <v>Green</v>
      </c>
    </row>
    <row r="3108" spans="1:8" x14ac:dyDescent="0.25">
      <c r="A3108" t="s">
        <v>7833</v>
      </c>
      <c r="B3108" t="s">
        <v>7834</v>
      </c>
      <c r="C3108">
        <v>1</v>
      </c>
      <c r="D3108" t="s">
        <v>7835</v>
      </c>
      <c r="E3108">
        <v>1</v>
      </c>
      <c r="F3108" t="s">
        <v>7835</v>
      </c>
      <c r="G3108" t="str">
        <f t="shared" si="96"/>
        <v>Green</v>
      </c>
      <c r="H3108" t="str">
        <f t="shared" si="97"/>
        <v>Green</v>
      </c>
    </row>
    <row r="3109" spans="1:8" x14ac:dyDescent="0.25">
      <c r="A3109" t="s">
        <v>7836</v>
      </c>
      <c r="B3109" t="s">
        <v>7837</v>
      </c>
      <c r="C3109">
        <v>13</v>
      </c>
      <c r="D3109" t="s">
        <v>4140</v>
      </c>
      <c r="E3109">
        <v>13</v>
      </c>
      <c r="F3109" t="s">
        <v>4140</v>
      </c>
      <c r="G3109" t="str">
        <f t="shared" si="96"/>
        <v>Green</v>
      </c>
      <c r="H3109" t="str">
        <f t="shared" si="97"/>
        <v>Green</v>
      </c>
    </row>
    <row r="3110" spans="1:8" x14ac:dyDescent="0.25">
      <c r="A3110" t="s">
        <v>7838</v>
      </c>
      <c r="B3110" t="s">
        <v>7839</v>
      </c>
      <c r="C3110">
        <v>5</v>
      </c>
      <c r="D3110" t="s">
        <v>7840</v>
      </c>
      <c r="E3110">
        <v>5</v>
      </c>
      <c r="F3110" t="s">
        <v>7840</v>
      </c>
      <c r="G3110" t="str">
        <f t="shared" si="96"/>
        <v>Green</v>
      </c>
      <c r="H3110" t="str">
        <f t="shared" si="97"/>
        <v>Green</v>
      </c>
    </row>
    <row r="3111" spans="1:8" x14ac:dyDescent="0.25">
      <c r="A3111" t="s">
        <v>7841</v>
      </c>
      <c r="B3111" t="s">
        <v>7842</v>
      </c>
      <c r="C3111">
        <v>6</v>
      </c>
      <c r="D3111" t="s">
        <v>2669</v>
      </c>
      <c r="E3111">
        <v>6</v>
      </c>
      <c r="F3111" t="s">
        <v>2669</v>
      </c>
      <c r="G3111" t="str">
        <f t="shared" si="96"/>
        <v>Green</v>
      </c>
      <c r="H3111" t="str">
        <f t="shared" si="97"/>
        <v>Green</v>
      </c>
    </row>
    <row r="3112" spans="1:8" x14ac:dyDescent="0.25">
      <c r="A3112" t="s">
        <v>7843</v>
      </c>
      <c r="B3112" t="s">
        <v>7844</v>
      </c>
      <c r="C3112">
        <v>18</v>
      </c>
      <c r="D3112" t="s">
        <v>7845</v>
      </c>
      <c r="E3112">
        <v>18</v>
      </c>
      <c r="F3112" t="s">
        <v>7845</v>
      </c>
      <c r="G3112" t="str">
        <f t="shared" si="96"/>
        <v>Green</v>
      </c>
      <c r="H3112" t="str">
        <f t="shared" si="97"/>
        <v>Green</v>
      </c>
    </row>
    <row r="3113" spans="1:8" x14ac:dyDescent="0.25">
      <c r="A3113" t="s">
        <v>7846</v>
      </c>
      <c r="B3113" t="s">
        <v>7847</v>
      </c>
      <c r="C3113">
        <v>12</v>
      </c>
      <c r="D3113" t="s">
        <v>7848</v>
      </c>
      <c r="E3113">
        <v>12</v>
      </c>
      <c r="F3113" t="s">
        <v>7848</v>
      </c>
      <c r="G3113" t="str">
        <f t="shared" si="96"/>
        <v>Green</v>
      </c>
      <c r="H3113" t="str">
        <f t="shared" si="97"/>
        <v>Green</v>
      </c>
    </row>
    <row r="3114" spans="1:8" x14ac:dyDescent="0.25">
      <c r="A3114" t="s">
        <v>7849</v>
      </c>
      <c r="B3114" t="s">
        <v>7850</v>
      </c>
      <c r="C3114">
        <v>12</v>
      </c>
      <c r="D3114" t="s">
        <v>7739</v>
      </c>
      <c r="E3114">
        <v>12</v>
      </c>
      <c r="F3114" t="s">
        <v>7739</v>
      </c>
      <c r="G3114" t="str">
        <f t="shared" si="96"/>
        <v>Green</v>
      </c>
      <c r="H3114" t="str">
        <f t="shared" si="97"/>
        <v>Green</v>
      </c>
    </row>
    <row r="3115" spans="1:8" x14ac:dyDescent="0.25">
      <c r="A3115" t="s">
        <v>7851</v>
      </c>
      <c r="B3115" t="s">
        <v>7852</v>
      </c>
      <c r="C3115">
        <v>12</v>
      </c>
      <c r="D3115" t="s">
        <v>7853</v>
      </c>
      <c r="E3115">
        <v>12</v>
      </c>
      <c r="F3115" t="s">
        <v>7853</v>
      </c>
      <c r="G3115" t="str">
        <f t="shared" si="96"/>
        <v>Green</v>
      </c>
      <c r="H3115" t="str">
        <f t="shared" si="97"/>
        <v>Green</v>
      </c>
    </row>
    <row r="3116" spans="1:8" x14ac:dyDescent="0.25">
      <c r="A3116" t="s">
        <v>7854</v>
      </c>
      <c r="B3116" t="s">
        <v>7855</v>
      </c>
      <c r="C3116">
        <v>12</v>
      </c>
      <c r="D3116" t="s">
        <v>6536</v>
      </c>
      <c r="E3116">
        <v>12</v>
      </c>
      <c r="F3116" t="s">
        <v>6536</v>
      </c>
      <c r="G3116" t="str">
        <f t="shared" si="96"/>
        <v>Green</v>
      </c>
      <c r="H3116" t="str">
        <f t="shared" si="97"/>
        <v>Green</v>
      </c>
    </row>
    <row r="3117" spans="1:8" x14ac:dyDescent="0.25">
      <c r="A3117" t="s">
        <v>7856</v>
      </c>
      <c r="B3117" t="s">
        <v>7857</v>
      </c>
      <c r="C3117">
        <v>13</v>
      </c>
      <c r="D3117" t="s">
        <v>7840</v>
      </c>
      <c r="E3117">
        <v>13</v>
      </c>
      <c r="F3117" t="s">
        <v>7840</v>
      </c>
      <c r="G3117" t="str">
        <f t="shared" si="96"/>
        <v>Green</v>
      </c>
      <c r="H3117" t="str">
        <f t="shared" si="97"/>
        <v>Green</v>
      </c>
    </row>
    <row r="3118" spans="1:8" x14ac:dyDescent="0.25">
      <c r="A3118" t="s">
        <v>7858</v>
      </c>
      <c r="B3118" t="s">
        <v>7859</v>
      </c>
      <c r="C3118">
        <v>10</v>
      </c>
      <c r="D3118" t="s">
        <v>4140</v>
      </c>
      <c r="E3118">
        <v>10</v>
      </c>
      <c r="F3118" t="s">
        <v>4140</v>
      </c>
      <c r="G3118" t="str">
        <f t="shared" si="96"/>
        <v>Green</v>
      </c>
      <c r="H3118" t="str">
        <f t="shared" si="97"/>
        <v>Green</v>
      </c>
    </row>
    <row r="3119" spans="1:8" x14ac:dyDescent="0.25">
      <c r="A3119" t="s">
        <v>7860</v>
      </c>
      <c r="B3119" t="s">
        <v>7861</v>
      </c>
      <c r="C3119">
        <v>12</v>
      </c>
      <c r="D3119" t="s">
        <v>7862</v>
      </c>
      <c r="E3119">
        <v>12</v>
      </c>
      <c r="F3119" t="s">
        <v>7862</v>
      </c>
      <c r="G3119" t="str">
        <f t="shared" si="96"/>
        <v>Green</v>
      </c>
      <c r="H3119" t="str">
        <f t="shared" si="97"/>
        <v>Green</v>
      </c>
    </row>
    <row r="3120" spans="1:8" x14ac:dyDescent="0.25">
      <c r="A3120" t="s">
        <v>7863</v>
      </c>
      <c r="B3120" t="s">
        <v>7864</v>
      </c>
      <c r="C3120">
        <v>11</v>
      </c>
      <c r="D3120" t="s">
        <v>7845</v>
      </c>
      <c r="E3120">
        <v>11</v>
      </c>
      <c r="F3120" t="s">
        <v>7845</v>
      </c>
      <c r="G3120" t="str">
        <f t="shared" si="96"/>
        <v>Green</v>
      </c>
      <c r="H3120" t="str">
        <f t="shared" si="97"/>
        <v>Green</v>
      </c>
    </row>
    <row r="3121" spans="1:8" x14ac:dyDescent="0.25">
      <c r="A3121" t="s">
        <v>7865</v>
      </c>
      <c r="B3121" t="s">
        <v>7866</v>
      </c>
      <c r="C3121">
        <v>2</v>
      </c>
      <c r="D3121" t="s">
        <v>7867</v>
      </c>
      <c r="E3121">
        <v>2</v>
      </c>
      <c r="F3121" t="s">
        <v>7867</v>
      </c>
      <c r="G3121" t="str">
        <f t="shared" si="96"/>
        <v>Green</v>
      </c>
      <c r="H3121" t="str">
        <f t="shared" si="97"/>
        <v>Green</v>
      </c>
    </row>
    <row r="3122" spans="1:8" x14ac:dyDescent="0.25">
      <c r="A3122" t="s">
        <v>7868</v>
      </c>
      <c r="B3122" t="s">
        <v>7869</v>
      </c>
      <c r="C3122">
        <v>11</v>
      </c>
      <c r="D3122" t="s">
        <v>7870</v>
      </c>
      <c r="E3122">
        <v>11</v>
      </c>
      <c r="F3122" t="s">
        <v>7870</v>
      </c>
      <c r="G3122" t="str">
        <f t="shared" si="96"/>
        <v>Green</v>
      </c>
      <c r="H3122" t="str">
        <f t="shared" si="97"/>
        <v>Green</v>
      </c>
    </row>
    <row r="3123" spans="1:8" x14ac:dyDescent="0.25">
      <c r="A3123" t="s">
        <v>7871</v>
      </c>
      <c r="B3123" t="s">
        <v>7872</v>
      </c>
      <c r="C3123">
        <v>0</v>
      </c>
      <c r="D3123" t="s">
        <v>7873</v>
      </c>
      <c r="E3123">
        <v>0</v>
      </c>
      <c r="F3123" t="s">
        <v>7873</v>
      </c>
      <c r="G3123" t="str">
        <f t="shared" si="96"/>
        <v>Green</v>
      </c>
      <c r="H3123" t="str">
        <f t="shared" si="97"/>
        <v>Green</v>
      </c>
    </row>
    <row r="3124" spans="1:8" x14ac:dyDescent="0.25">
      <c r="A3124" t="s">
        <v>7874</v>
      </c>
      <c r="B3124" t="s">
        <v>7875</v>
      </c>
      <c r="C3124">
        <v>10</v>
      </c>
      <c r="D3124" t="s">
        <v>7876</v>
      </c>
      <c r="E3124">
        <v>10</v>
      </c>
      <c r="F3124" t="s">
        <v>7876</v>
      </c>
      <c r="G3124" t="str">
        <f t="shared" si="96"/>
        <v>Green</v>
      </c>
      <c r="H3124" t="str">
        <f t="shared" si="97"/>
        <v>Green</v>
      </c>
    </row>
    <row r="3125" spans="1:8" x14ac:dyDescent="0.25">
      <c r="A3125" t="s">
        <v>7877</v>
      </c>
      <c r="B3125" t="s">
        <v>7878</v>
      </c>
      <c r="C3125">
        <v>31</v>
      </c>
      <c r="D3125" t="s">
        <v>7879</v>
      </c>
      <c r="E3125">
        <v>31</v>
      </c>
      <c r="F3125" t="s">
        <v>7879</v>
      </c>
      <c r="G3125" t="str">
        <f t="shared" si="96"/>
        <v>Green</v>
      </c>
      <c r="H3125" t="str">
        <f t="shared" si="97"/>
        <v>Green</v>
      </c>
    </row>
    <row r="3126" spans="1:8" x14ac:dyDescent="0.25">
      <c r="A3126" t="s">
        <v>7880</v>
      </c>
      <c r="B3126" t="s">
        <v>7881</v>
      </c>
      <c r="C3126">
        <v>46</v>
      </c>
      <c r="D3126" t="s">
        <v>7879</v>
      </c>
      <c r="E3126">
        <v>46</v>
      </c>
      <c r="F3126" t="s">
        <v>7879</v>
      </c>
      <c r="G3126" t="str">
        <f t="shared" si="96"/>
        <v>Green</v>
      </c>
      <c r="H3126" t="str">
        <f t="shared" si="97"/>
        <v>Green</v>
      </c>
    </row>
    <row r="3127" spans="1:8" x14ac:dyDescent="0.25">
      <c r="A3127" t="s">
        <v>7882</v>
      </c>
      <c r="B3127" t="s">
        <v>7883</v>
      </c>
      <c r="C3127">
        <v>7</v>
      </c>
      <c r="D3127" t="s">
        <v>452</v>
      </c>
      <c r="E3127">
        <v>7</v>
      </c>
      <c r="F3127" t="s">
        <v>452</v>
      </c>
      <c r="G3127" t="str">
        <f t="shared" si="96"/>
        <v>Green</v>
      </c>
      <c r="H3127" t="str">
        <f t="shared" si="97"/>
        <v>Green</v>
      </c>
    </row>
    <row r="3128" spans="1:8" x14ac:dyDescent="0.25">
      <c r="A3128" t="s">
        <v>7884</v>
      </c>
      <c r="B3128" t="s">
        <v>7885</v>
      </c>
      <c r="C3128">
        <v>0</v>
      </c>
      <c r="D3128" t="s">
        <v>452</v>
      </c>
      <c r="E3128">
        <v>0</v>
      </c>
      <c r="F3128" t="s">
        <v>452</v>
      </c>
      <c r="G3128" t="str">
        <f t="shared" si="96"/>
        <v>Green</v>
      </c>
      <c r="H3128" t="str">
        <f t="shared" si="97"/>
        <v>Green</v>
      </c>
    </row>
    <row r="3129" spans="1:8" x14ac:dyDescent="0.25">
      <c r="A3129" t="s">
        <v>7886</v>
      </c>
      <c r="B3129" t="s">
        <v>7887</v>
      </c>
      <c r="C3129">
        <v>49</v>
      </c>
      <c r="D3129" t="s">
        <v>262</v>
      </c>
      <c r="E3129">
        <v>49</v>
      </c>
      <c r="F3129" t="s">
        <v>262</v>
      </c>
      <c r="G3129" t="str">
        <f t="shared" si="96"/>
        <v>Green</v>
      </c>
      <c r="H3129" t="str">
        <f t="shared" si="97"/>
        <v>Green</v>
      </c>
    </row>
    <row r="3130" spans="1:8" x14ac:dyDescent="0.25">
      <c r="A3130" t="s">
        <v>7888</v>
      </c>
      <c r="B3130" t="s">
        <v>7889</v>
      </c>
      <c r="C3130">
        <v>60</v>
      </c>
      <c r="D3130" t="s">
        <v>262</v>
      </c>
      <c r="E3130">
        <v>60</v>
      </c>
      <c r="F3130" t="s">
        <v>262</v>
      </c>
      <c r="G3130" t="str">
        <f t="shared" si="96"/>
        <v>Green</v>
      </c>
      <c r="H3130" t="str">
        <f t="shared" si="97"/>
        <v>Green</v>
      </c>
    </row>
    <row r="3131" spans="1:8" x14ac:dyDescent="0.25">
      <c r="A3131" t="s">
        <v>7890</v>
      </c>
      <c r="B3131" t="s">
        <v>7891</v>
      </c>
      <c r="C3131">
        <v>89</v>
      </c>
      <c r="D3131" t="s">
        <v>262</v>
      </c>
      <c r="E3131">
        <v>89</v>
      </c>
      <c r="F3131" t="s">
        <v>262</v>
      </c>
      <c r="G3131" t="str">
        <f t="shared" si="96"/>
        <v>Green</v>
      </c>
      <c r="H3131" t="str">
        <f t="shared" si="97"/>
        <v>Green</v>
      </c>
    </row>
    <row r="3132" spans="1:8" x14ac:dyDescent="0.25">
      <c r="A3132" t="s">
        <v>7892</v>
      </c>
      <c r="B3132" t="s">
        <v>7893</v>
      </c>
      <c r="C3132">
        <v>39</v>
      </c>
      <c r="D3132" t="s">
        <v>262</v>
      </c>
      <c r="E3132">
        <v>39</v>
      </c>
      <c r="F3132" t="s">
        <v>262</v>
      </c>
      <c r="G3132" t="str">
        <f t="shared" si="96"/>
        <v>Green</v>
      </c>
      <c r="H3132" t="str">
        <f t="shared" si="97"/>
        <v>Green</v>
      </c>
    </row>
    <row r="3133" spans="1:8" x14ac:dyDescent="0.25">
      <c r="A3133" t="s">
        <v>7894</v>
      </c>
      <c r="B3133" t="s">
        <v>7895</v>
      </c>
      <c r="C3133">
        <v>50</v>
      </c>
      <c r="D3133" t="s">
        <v>4367</v>
      </c>
      <c r="E3133">
        <v>50</v>
      </c>
      <c r="F3133" t="s">
        <v>4367</v>
      </c>
      <c r="G3133" t="str">
        <f t="shared" si="96"/>
        <v>Green</v>
      </c>
      <c r="H3133" t="str">
        <f t="shared" si="97"/>
        <v>Green</v>
      </c>
    </row>
    <row r="3134" spans="1:8" x14ac:dyDescent="0.25">
      <c r="A3134" t="s">
        <v>7896</v>
      </c>
      <c r="B3134" t="s">
        <v>7897</v>
      </c>
      <c r="C3134">
        <v>20</v>
      </c>
      <c r="D3134" t="s">
        <v>7898</v>
      </c>
      <c r="E3134">
        <v>20</v>
      </c>
      <c r="F3134" t="s">
        <v>7898</v>
      </c>
      <c r="G3134" t="str">
        <f t="shared" si="96"/>
        <v>Green</v>
      </c>
      <c r="H3134" t="str">
        <f t="shared" si="97"/>
        <v>Green</v>
      </c>
    </row>
    <row r="3135" spans="1:8" x14ac:dyDescent="0.25">
      <c r="A3135" t="s">
        <v>7899</v>
      </c>
      <c r="B3135" t="s">
        <v>7900</v>
      </c>
      <c r="C3135">
        <v>36</v>
      </c>
      <c r="D3135" t="s">
        <v>7901</v>
      </c>
      <c r="E3135">
        <v>36</v>
      </c>
      <c r="F3135" t="s">
        <v>7901</v>
      </c>
      <c r="G3135" t="str">
        <f t="shared" si="96"/>
        <v>Green</v>
      </c>
      <c r="H3135" t="str">
        <f t="shared" si="97"/>
        <v>Green</v>
      </c>
    </row>
    <row r="3136" spans="1:8" x14ac:dyDescent="0.25">
      <c r="A3136" t="s">
        <v>7902</v>
      </c>
      <c r="B3136" t="s">
        <v>7903</v>
      </c>
      <c r="C3136">
        <v>45</v>
      </c>
      <c r="D3136" t="s">
        <v>7901</v>
      </c>
      <c r="E3136">
        <v>45</v>
      </c>
      <c r="F3136" t="s">
        <v>7901</v>
      </c>
      <c r="G3136" t="str">
        <f t="shared" si="96"/>
        <v>Green</v>
      </c>
      <c r="H3136" t="str">
        <f t="shared" si="97"/>
        <v>Green</v>
      </c>
    </row>
    <row r="3137" spans="1:8" x14ac:dyDescent="0.25">
      <c r="A3137" t="s">
        <v>7904</v>
      </c>
      <c r="B3137" t="s">
        <v>7905</v>
      </c>
      <c r="C3137">
        <v>43</v>
      </c>
      <c r="D3137" t="s">
        <v>256</v>
      </c>
      <c r="E3137">
        <v>43</v>
      </c>
      <c r="F3137" t="s">
        <v>256</v>
      </c>
      <c r="G3137" t="str">
        <f t="shared" si="96"/>
        <v>Green</v>
      </c>
      <c r="H3137" t="str">
        <f t="shared" si="97"/>
        <v>Green</v>
      </c>
    </row>
    <row r="3138" spans="1:8" x14ac:dyDescent="0.25">
      <c r="A3138" t="s">
        <v>7906</v>
      </c>
      <c r="B3138" t="s">
        <v>7907</v>
      </c>
      <c r="C3138">
        <v>59</v>
      </c>
      <c r="D3138" t="s">
        <v>7782</v>
      </c>
      <c r="E3138">
        <v>59</v>
      </c>
      <c r="F3138" t="s">
        <v>7782</v>
      </c>
      <c r="G3138" t="str">
        <f t="shared" si="96"/>
        <v>Green</v>
      </c>
      <c r="H3138" t="str">
        <f t="shared" si="97"/>
        <v>Green</v>
      </c>
    </row>
    <row r="3139" spans="1:8" x14ac:dyDescent="0.25">
      <c r="A3139" t="s">
        <v>7908</v>
      </c>
      <c r="B3139" t="s">
        <v>7909</v>
      </c>
      <c r="C3139">
        <v>50</v>
      </c>
      <c r="D3139" t="s">
        <v>419</v>
      </c>
      <c r="E3139">
        <v>50</v>
      </c>
      <c r="F3139" t="s">
        <v>419</v>
      </c>
      <c r="G3139" t="str">
        <f t="shared" ref="G3139:G3202" si="98">IF(C3139=E3139,"Green","Red")</f>
        <v>Green</v>
      </c>
      <c r="H3139" t="str">
        <f t="shared" ref="H3139:H3202" si="99">IF(D3139=F3139,"Green","Red")</f>
        <v>Green</v>
      </c>
    </row>
    <row r="3140" spans="1:8" x14ac:dyDescent="0.25">
      <c r="A3140" t="s">
        <v>7910</v>
      </c>
      <c r="B3140" t="s">
        <v>7911</v>
      </c>
      <c r="C3140">
        <v>51</v>
      </c>
      <c r="D3140" t="s">
        <v>419</v>
      </c>
      <c r="E3140">
        <v>51</v>
      </c>
      <c r="F3140" t="s">
        <v>419</v>
      </c>
      <c r="G3140" t="str">
        <f t="shared" si="98"/>
        <v>Green</v>
      </c>
      <c r="H3140" t="str">
        <f t="shared" si="99"/>
        <v>Green</v>
      </c>
    </row>
    <row r="3141" spans="1:8" x14ac:dyDescent="0.25">
      <c r="A3141" t="s">
        <v>7912</v>
      </c>
      <c r="B3141" t="s">
        <v>7913</v>
      </c>
      <c r="C3141">
        <v>53</v>
      </c>
      <c r="D3141" t="s">
        <v>7250</v>
      </c>
      <c r="E3141">
        <v>53</v>
      </c>
      <c r="F3141" t="s">
        <v>7250</v>
      </c>
      <c r="G3141" t="str">
        <f t="shared" si="98"/>
        <v>Green</v>
      </c>
      <c r="H3141" t="str">
        <f t="shared" si="99"/>
        <v>Green</v>
      </c>
    </row>
    <row r="3142" spans="1:8" x14ac:dyDescent="0.25">
      <c r="A3142" t="s">
        <v>7914</v>
      </c>
      <c r="B3142" t="s">
        <v>7915</v>
      </c>
      <c r="C3142">
        <v>7</v>
      </c>
      <c r="D3142" t="s">
        <v>7916</v>
      </c>
      <c r="E3142">
        <v>7</v>
      </c>
      <c r="F3142" t="s">
        <v>7916</v>
      </c>
      <c r="G3142" t="str">
        <f t="shared" si="98"/>
        <v>Green</v>
      </c>
      <c r="H3142" t="str">
        <f t="shared" si="99"/>
        <v>Green</v>
      </c>
    </row>
    <row r="3143" spans="1:8" x14ac:dyDescent="0.25">
      <c r="A3143" t="s">
        <v>7917</v>
      </c>
      <c r="B3143" t="s">
        <v>7918</v>
      </c>
      <c r="C3143">
        <v>0</v>
      </c>
      <c r="D3143" t="s">
        <v>7919</v>
      </c>
      <c r="E3143">
        <v>0</v>
      </c>
      <c r="F3143" t="s">
        <v>7919</v>
      </c>
      <c r="G3143" t="str">
        <f t="shared" si="98"/>
        <v>Green</v>
      </c>
      <c r="H3143" t="str">
        <f t="shared" si="99"/>
        <v>Green</v>
      </c>
    </row>
    <row r="3144" spans="1:8" x14ac:dyDescent="0.25">
      <c r="A3144" t="s">
        <v>7920</v>
      </c>
      <c r="B3144" t="s">
        <v>7921</v>
      </c>
      <c r="C3144">
        <v>0</v>
      </c>
      <c r="D3144" t="s">
        <v>5095</v>
      </c>
      <c r="E3144">
        <v>0</v>
      </c>
      <c r="F3144" t="s">
        <v>5095</v>
      </c>
      <c r="G3144" t="str">
        <f t="shared" si="98"/>
        <v>Green</v>
      </c>
      <c r="H3144" t="str">
        <f t="shared" si="99"/>
        <v>Green</v>
      </c>
    </row>
    <row r="3145" spans="1:8" x14ac:dyDescent="0.25">
      <c r="A3145" t="s">
        <v>7922</v>
      </c>
      <c r="B3145" t="s">
        <v>7923</v>
      </c>
      <c r="C3145">
        <v>1</v>
      </c>
      <c r="D3145" t="s">
        <v>7924</v>
      </c>
      <c r="E3145">
        <v>1</v>
      </c>
      <c r="F3145" t="s">
        <v>7924</v>
      </c>
      <c r="G3145" t="str">
        <f t="shared" si="98"/>
        <v>Green</v>
      </c>
      <c r="H3145" t="str">
        <f t="shared" si="99"/>
        <v>Green</v>
      </c>
    </row>
    <row r="3146" spans="1:8" x14ac:dyDescent="0.25">
      <c r="A3146" t="s">
        <v>7925</v>
      </c>
      <c r="B3146" t="s">
        <v>7926</v>
      </c>
      <c r="C3146">
        <v>1</v>
      </c>
      <c r="D3146" t="s">
        <v>7927</v>
      </c>
      <c r="E3146">
        <v>1</v>
      </c>
      <c r="F3146" t="s">
        <v>7927</v>
      </c>
      <c r="G3146" t="str">
        <f t="shared" si="98"/>
        <v>Green</v>
      </c>
      <c r="H3146" t="str">
        <f t="shared" si="99"/>
        <v>Green</v>
      </c>
    </row>
    <row r="3147" spans="1:8" x14ac:dyDescent="0.25">
      <c r="A3147" t="s">
        <v>7928</v>
      </c>
      <c r="B3147" t="s">
        <v>7929</v>
      </c>
      <c r="C3147">
        <v>0</v>
      </c>
      <c r="D3147" t="s">
        <v>5232</v>
      </c>
      <c r="E3147">
        <v>0</v>
      </c>
      <c r="F3147" t="s">
        <v>5232</v>
      </c>
      <c r="G3147" t="str">
        <f t="shared" si="98"/>
        <v>Green</v>
      </c>
      <c r="H3147" t="str">
        <f t="shared" si="99"/>
        <v>Green</v>
      </c>
    </row>
    <row r="3148" spans="1:8" x14ac:dyDescent="0.25">
      <c r="A3148" t="s">
        <v>7930</v>
      </c>
      <c r="B3148" t="s">
        <v>7931</v>
      </c>
      <c r="C3148">
        <v>17</v>
      </c>
      <c r="D3148" t="s">
        <v>6450</v>
      </c>
      <c r="E3148">
        <v>17</v>
      </c>
      <c r="F3148" t="s">
        <v>6450</v>
      </c>
      <c r="G3148" t="str">
        <f t="shared" si="98"/>
        <v>Green</v>
      </c>
      <c r="H3148" t="str">
        <f t="shared" si="99"/>
        <v>Green</v>
      </c>
    </row>
    <row r="3149" spans="1:8" x14ac:dyDescent="0.25">
      <c r="A3149" t="s">
        <v>7932</v>
      </c>
      <c r="B3149" t="s">
        <v>7933</v>
      </c>
      <c r="C3149">
        <v>2</v>
      </c>
      <c r="D3149" t="s">
        <v>7934</v>
      </c>
      <c r="E3149">
        <v>2</v>
      </c>
      <c r="F3149" t="s">
        <v>7934</v>
      </c>
      <c r="G3149" t="str">
        <f t="shared" si="98"/>
        <v>Green</v>
      </c>
      <c r="H3149" t="str">
        <f t="shared" si="99"/>
        <v>Green</v>
      </c>
    </row>
    <row r="3150" spans="1:8" x14ac:dyDescent="0.25">
      <c r="A3150" t="s">
        <v>7935</v>
      </c>
      <c r="B3150" t="s">
        <v>7936</v>
      </c>
      <c r="C3150">
        <v>0</v>
      </c>
      <c r="D3150" t="s">
        <v>1353</v>
      </c>
      <c r="E3150">
        <v>0</v>
      </c>
      <c r="F3150" t="s">
        <v>1353</v>
      </c>
      <c r="G3150" t="str">
        <f t="shared" si="98"/>
        <v>Green</v>
      </c>
      <c r="H3150" t="str">
        <f t="shared" si="99"/>
        <v>Green</v>
      </c>
    </row>
    <row r="3151" spans="1:8" x14ac:dyDescent="0.25">
      <c r="A3151" t="s">
        <v>7937</v>
      </c>
      <c r="B3151" t="s">
        <v>7938</v>
      </c>
      <c r="C3151">
        <v>1</v>
      </c>
      <c r="D3151" t="s">
        <v>7939</v>
      </c>
      <c r="E3151">
        <v>1</v>
      </c>
      <c r="F3151" t="s">
        <v>7939</v>
      </c>
      <c r="G3151" t="str">
        <f t="shared" si="98"/>
        <v>Green</v>
      </c>
      <c r="H3151" t="str">
        <f t="shared" si="99"/>
        <v>Green</v>
      </c>
    </row>
    <row r="3152" spans="1:8" x14ac:dyDescent="0.25">
      <c r="A3152" t="s">
        <v>7940</v>
      </c>
      <c r="B3152" t="s">
        <v>7941</v>
      </c>
      <c r="C3152">
        <v>1</v>
      </c>
      <c r="D3152" t="s">
        <v>401</v>
      </c>
      <c r="E3152">
        <v>1</v>
      </c>
      <c r="F3152" t="s">
        <v>401</v>
      </c>
      <c r="G3152" t="str">
        <f t="shared" si="98"/>
        <v>Green</v>
      </c>
      <c r="H3152" t="str">
        <f t="shared" si="99"/>
        <v>Green</v>
      </c>
    </row>
    <row r="3153" spans="1:8" x14ac:dyDescent="0.25">
      <c r="A3153" t="s">
        <v>7942</v>
      </c>
      <c r="B3153" t="s">
        <v>7943</v>
      </c>
      <c r="C3153">
        <v>1</v>
      </c>
      <c r="D3153" t="s">
        <v>7901</v>
      </c>
      <c r="E3153">
        <v>1</v>
      </c>
      <c r="F3153" t="s">
        <v>7901</v>
      </c>
      <c r="G3153" t="str">
        <f t="shared" si="98"/>
        <v>Green</v>
      </c>
      <c r="H3153" t="str">
        <f t="shared" si="99"/>
        <v>Green</v>
      </c>
    </row>
    <row r="3154" spans="1:8" x14ac:dyDescent="0.25">
      <c r="A3154" t="s">
        <v>7944</v>
      </c>
      <c r="B3154" t="s">
        <v>7945</v>
      </c>
      <c r="C3154">
        <v>23</v>
      </c>
      <c r="D3154" t="s">
        <v>401</v>
      </c>
      <c r="E3154">
        <v>23</v>
      </c>
      <c r="F3154" t="s">
        <v>401</v>
      </c>
      <c r="G3154" t="str">
        <f t="shared" si="98"/>
        <v>Green</v>
      </c>
      <c r="H3154" t="str">
        <f t="shared" si="99"/>
        <v>Green</v>
      </c>
    </row>
    <row r="3155" spans="1:8" x14ac:dyDescent="0.25">
      <c r="A3155" t="s">
        <v>7946</v>
      </c>
      <c r="B3155" t="s">
        <v>7947</v>
      </c>
      <c r="C3155">
        <v>0</v>
      </c>
      <c r="D3155" t="s">
        <v>2733</v>
      </c>
      <c r="E3155">
        <v>0</v>
      </c>
      <c r="F3155" t="s">
        <v>2733</v>
      </c>
      <c r="G3155" t="str">
        <f t="shared" si="98"/>
        <v>Green</v>
      </c>
      <c r="H3155" t="str">
        <f t="shared" si="99"/>
        <v>Green</v>
      </c>
    </row>
    <row r="3156" spans="1:8" x14ac:dyDescent="0.25">
      <c r="A3156" t="s">
        <v>7948</v>
      </c>
      <c r="B3156" t="s">
        <v>7949</v>
      </c>
      <c r="C3156">
        <v>41</v>
      </c>
      <c r="D3156" t="s">
        <v>7950</v>
      </c>
      <c r="E3156">
        <v>41</v>
      </c>
      <c r="F3156" t="s">
        <v>7950</v>
      </c>
      <c r="G3156" t="str">
        <f t="shared" si="98"/>
        <v>Green</v>
      </c>
      <c r="H3156" t="str">
        <f t="shared" si="99"/>
        <v>Green</v>
      </c>
    </row>
    <row r="3157" spans="1:8" x14ac:dyDescent="0.25">
      <c r="A3157" t="s">
        <v>7951</v>
      </c>
      <c r="B3157" t="s">
        <v>7952</v>
      </c>
      <c r="C3157">
        <v>14</v>
      </c>
      <c r="D3157" t="s">
        <v>571</v>
      </c>
      <c r="E3157">
        <v>14</v>
      </c>
      <c r="F3157" t="s">
        <v>571</v>
      </c>
      <c r="G3157" t="str">
        <f t="shared" si="98"/>
        <v>Green</v>
      </c>
      <c r="H3157" t="str">
        <f t="shared" si="99"/>
        <v>Green</v>
      </c>
    </row>
    <row r="3158" spans="1:8" x14ac:dyDescent="0.25">
      <c r="A3158" t="s">
        <v>7953</v>
      </c>
      <c r="B3158" t="s">
        <v>7954</v>
      </c>
      <c r="C3158">
        <v>4</v>
      </c>
      <c r="D3158" t="s">
        <v>5089</v>
      </c>
      <c r="E3158">
        <v>4</v>
      </c>
      <c r="F3158" t="s">
        <v>5089</v>
      </c>
      <c r="G3158" t="str">
        <f t="shared" si="98"/>
        <v>Green</v>
      </c>
      <c r="H3158" t="str">
        <f t="shared" si="99"/>
        <v>Green</v>
      </c>
    </row>
    <row r="3159" spans="1:8" x14ac:dyDescent="0.25">
      <c r="A3159" t="s">
        <v>7955</v>
      </c>
      <c r="B3159" t="s">
        <v>7956</v>
      </c>
      <c r="C3159">
        <v>8</v>
      </c>
      <c r="D3159" t="s">
        <v>3916</v>
      </c>
      <c r="E3159">
        <v>8</v>
      </c>
      <c r="F3159" t="s">
        <v>3916</v>
      </c>
      <c r="G3159" t="str">
        <f t="shared" si="98"/>
        <v>Green</v>
      </c>
      <c r="H3159" t="str">
        <f t="shared" si="99"/>
        <v>Green</v>
      </c>
    </row>
    <row r="3160" spans="1:8" x14ac:dyDescent="0.25">
      <c r="A3160" t="s">
        <v>7957</v>
      </c>
      <c r="B3160" t="s">
        <v>7958</v>
      </c>
      <c r="C3160">
        <v>66</v>
      </c>
      <c r="D3160" t="s">
        <v>7959</v>
      </c>
      <c r="E3160">
        <v>66</v>
      </c>
      <c r="F3160" t="s">
        <v>7959</v>
      </c>
      <c r="G3160" t="str">
        <f t="shared" si="98"/>
        <v>Green</v>
      </c>
      <c r="H3160" t="str">
        <f t="shared" si="99"/>
        <v>Green</v>
      </c>
    </row>
    <row r="3161" spans="1:8" x14ac:dyDescent="0.25">
      <c r="A3161" t="s">
        <v>7960</v>
      </c>
      <c r="B3161" t="s">
        <v>7961</v>
      </c>
      <c r="C3161">
        <v>19</v>
      </c>
      <c r="D3161" t="s">
        <v>7962</v>
      </c>
      <c r="E3161">
        <v>19</v>
      </c>
      <c r="F3161" t="s">
        <v>7962</v>
      </c>
      <c r="G3161" t="str">
        <f t="shared" si="98"/>
        <v>Green</v>
      </c>
      <c r="H3161" t="str">
        <f t="shared" si="99"/>
        <v>Green</v>
      </c>
    </row>
    <row r="3162" spans="1:8" x14ac:dyDescent="0.25">
      <c r="A3162" t="s">
        <v>7963</v>
      </c>
      <c r="B3162" t="s">
        <v>7964</v>
      </c>
      <c r="C3162">
        <v>11</v>
      </c>
      <c r="D3162" t="s">
        <v>7965</v>
      </c>
      <c r="E3162">
        <v>11</v>
      </c>
      <c r="F3162" t="s">
        <v>7965</v>
      </c>
      <c r="G3162" t="str">
        <f t="shared" si="98"/>
        <v>Green</v>
      </c>
      <c r="H3162" t="str">
        <f t="shared" si="99"/>
        <v>Green</v>
      </c>
    </row>
    <row r="3163" spans="1:8" x14ac:dyDescent="0.25">
      <c r="A3163" t="s">
        <v>7966</v>
      </c>
      <c r="B3163" t="s">
        <v>7967</v>
      </c>
      <c r="C3163">
        <v>4</v>
      </c>
      <c r="D3163" t="s">
        <v>2283</v>
      </c>
      <c r="E3163">
        <v>4</v>
      </c>
      <c r="F3163" t="s">
        <v>2283</v>
      </c>
      <c r="G3163" t="str">
        <f t="shared" si="98"/>
        <v>Green</v>
      </c>
      <c r="H3163" t="str">
        <f t="shared" si="99"/>
        <v>Green</v>
      </c>
    </row>
    <row r="3164" spans="1:8" x14ac:dyDescent="0.25">
      <c r="A3164" t="s">
        <v>7968</v>
      </c>
      <c r="B3164" t="s">
        <v>7969</v>
      </c>
      <c r="C3164">
        <v>33</v>
      </c>
      <c r="D3164" t="s">
        <v>2173</v>
      </c>
      <c r="E3164">
        <v>33</v>
      </c>
      <c r="F3164" t="s">
        <v>2173</v>
      </c>
      <c r="G3164" t="str">
        <f t="shared" si="98"/>
        <v>Green</v>
      </c>
      <c r="H3164" t="str">
        <f t="shared" si="99"/>
        <v>Green</v>
      </c>
    </row>
    <row r="3165" spans="1:8" x14ac:dyDescent="0.25">
      <c r="A3165" t="s">
        <v>7970</v>
      </c>
      <c r="B3165" t="s">
        <v>7971</v>
      </c>
      <c r="C3165">
        <v>40</v>
      </c>
      <c r="D3165" t="s">
        <v>7972</v>
      </c>
      <c r="E3165">
        <v>40</v>
      </c>
      <c r="F3165" t="s">
        <v>7972</v>
      </c>
      <c r="G3165" t="str">
        <f t="shared" si="98"/>
        <v>Green</v>
      </c>
      <c r="H3165" t="str">
        <f t="shared" si="99"/>
        <v>Green</v>
      </c>
    </row>
    <row r="3166" spans="1:8" x14ac:dyDescent="0.25">
      <c r="A3166" t="s">
        <v>7973</v>
      </c>
      <c r="B3166" t="s">
        <v>7974</v>
      </c>
      <c r="C3166">
        <v>0</v>
      </c>
      <c r="D3166" t="s">
        <v>7975</v>
      </c>
      <c r="E3166">
        <v>0</v>
      </c>
      <c r="F3166" t="s">
        <v>7975</v>
      </c>
      <c r="G3166" t="str">
        <f t="shared" si="98"/>
        <v>Green</v>
      </c>
      <c r="H3166" t="str">
        <f t="shared" si="99"/>
        <v>Green</v>
      </c>
    </row>
    <row r="3167" spans="1:8" x14ac:dyDescent="0.25">
      <c r="A3167" t="s">
        <v>7976</v>
      </c>
      <c r="B3167" t="s">
        <v>7977</v>
      </c>
      <c r="C3167">
        <v>15</v>
      </c>
      <c r="D3167" t="s">
        <v>3942</v>
      </c>
      <c r="E3167">
        <v>15</v>
      </c>
      <c r="F3167" t="s">
        <v>3942</v>
      </c>
      <c r="G3167" t="str">
        <f t="shared" si="98"/>
        <v>Green</v>
      </c>
      <c r="H3167" t="str">
        <f t="shared" si="99"/>
        <v>Green</v>
      </c>
    </row>
    <row r="3168" spans="1:8" x14ac:dyDescent="0.25">
      <c r="A3168" t="s">
        <v>7978</v>
      </c>
      <c r="B3168" t="s">
        <v>7979</v>
      </c>
      <c r="C3168">
        <v>43</v>
      </c>
      <c r="D3168" t="s">
        <v>7980</v>
      </c>
      <c r="E3168">
        <v>43</v>
      </c>
      <c r="F3168" t="s">
        <v>7980</v>
      </c>
      <c r="G3168" t="str">
        <f t="shared" si="98"/>
        <v>Green</v>
      </c>
      <c r="H3168" t="str">
        <f t="shared" si="99"/>
        <v>Green</v>
      </c>
    </row>
    <row r="3169" spans="1:8" x14ac:dyDescent="0.25">
      <c r="A3169" t="s">
        <v>7981</v>
      </c>
      <c r="B3169" t="s">
        <v>7982</v>
      </c>
      <c r="C3169">
        <v>40</v>
      </c>
      <c r="D3169" t="s">
        <v>5323</v>
      </c>
      <c r="E3169">
        <v>40</v>
      </c>
      <c r="F3169" t="s">
        <v>5323</v>
      </c>
      <c r="G3169" t="str">
        <f t="shared" si="98"/>
        <v>Green</v>
      </c>
      <c r="H3169" t="str">
        <f t="shared" si="99"/>
        <v>Green</v>
      </c>
    </row>
    <row r="3170" spans="1:8" x14ac:dyDescent="0.25">
      <c r="A3170" t="s">
        <v>7983</v>
      </c>
      <c r="B3170" t="s">
        <v>7984</v>
      </c>
      <c r="C3170">
        <v>3</v>
      </c>
      <c r="D3170" t="s">
        <v>4160</v>
      </c>
      <c r="E3170">
        <v>3</v>
      </c>
      <c r="F3170" t="s">
        <v>4160</v>
      </c>
      <c r="G3170" t="str">
        <f t="shared" si="98"/>
        <v>Green</v>
      </c>
      <c r="H3170" t="str">
        <f t="shared" si="99"/>
        <v>Green</v>
      </c>
    </row>
    <row r="3171" spans="1:8" x14ac:dyDescent="0.25">
      <c r="A3171" t="s">
        <v>7985</v>
      </c>
      <c r="B3171" t="s">
        <v>7986</v>
      </c>
      <c r="C3171">
        <v>12</v>
      </c>
      <c r="D3171" t="s">
        <v>2669</v>
      </c>
      <c r="E3171">
        <v>12</v>
      </c>
      <c r="F3171" t="s">
        <v>2669</v>
      </c>
      <c r="G3171" t="str">
        <f t="shared" si="98"/>
        <v>Green</v>
      </c>
      <c r="H3171" t="str">
        <f t="shared" si="99"/>
        <v>Green</v>
      </c>
    </row>
    <row r="3172" spans="1:8" x14ac:dyDescent="0.25">
      <c r="A3172" t="s">
        <v>7987</v>
      </c>
      <c r="B3172" t="s">
        <v>7988</v>
      </c>
      <c r="C3172">
        <v>8</v>
      </c>
      <c r="D3172" t="s">
        <v>7989</v>
      </c>
      <c r="E3172">
        <v>8</v>
      </c>
      <c r="F3172" t="s">
        <v>7989</v>
      </c>
      <c r="G3172" t="str">
        <f t="shared" si="98"/>
        <v>Green</v>
      </c>
      <c r="H3172" t="str">
        <f t="shared" si="99"/>
        <v>Green</v>
      </c>
    </row>
    <row r="3173" spans="1:8" x14ac:dyDescent="0.25">
      <c r="A3173" t="s">
        <v>7990</v>
      </c>
      <c r="B3173" t="s">
        <v>7991</v>
      </c>
      <c r="C3173">
        <v>30</v>
      </c>
      <c r="D3173" t="s">
        <v>7992</v>
      </c>
      <c r="E3173">
        <v>30</v>
      </c>
      <c r="F3173" t="s">
        <v>7992</v>
      </c>
      <c r="G3173" t="str">
        <f t="shared" si="98"/>
        <v>Green</v>
      </c>
      <c r="H3173" t="str">
        <f t="shared" si="99"/>
        <v>Green</v>
      </c>
    </row>
    <row r="3174" spans="1:8" x14ac:dyDescent="0.25">
      <c r="A3174" t="s">
        <v>7993</v>
      </c>
      <c r="B3174" t="s">
        <v>7994</v>
      </c>
      <c r="C3174">
        <v>29</v>
      </c>
      <c r="D3174" t="s">
        <v>1250</v>
      </c>
      <c r="E3174">
        <v>29</v>
      </c>
      <c r="F3174" t="s">
        <v>1250</v>
      </c>
      <c r="G3174" t="str">
        <f t="shared" si="98"/>
        <v>Green</v>
      </c>
      <c r="H3174" t="str">
        <f t="shared" si="99"/>
        <v>Green</v>
      </c>
    </row>
    <row r="3175" spans="1:8" x14ac:dyDescent="0.25">
      <c r="A3175" t="s">
        <v>7995</v>
      </c>
      <c r="B3175" t="s">
        <v>7996</v>
      </c>
      <c r="C3175">
        <v>7</v>
      </c>
      <c r="D3175" t="s">
        <v>8</v>
      </c>
      <c r="E3175">
        <v>7</v>
      </c>
      <c r="F3175" t="s">
        <v>8</v>
      </c>
      <c r="G3175" t="str">
        <f t="shared" si="98"/>
        <v>Green</v>
      </c>
      <c r="H3175" t="str">
        <f t="shared" si="99"/>
        <v>Green</v>
      </c>
    </row>
    <row r="3176" spans="1:8" x14ac:dyDescent="0.25">
      <c r="A3176" t="s">
        <v>7997</v>
      </c>
      <c r="B3176" t="s">
        <v>7998</v>
      </c>
      <c r="C3176">
        <v>3</v>
      </c>
      <c r="D3176" t="s">
        <v>1751</v>
      </c>
      <c r="E3176">
        <v>3</v>
      </c>
      <c r="F3176" t="s">
        <v>1751</v>
      </c>
      <c r="G3176" t="str">
        <f t="shared" si="98"/>
        <v>Green</v>
      </c>
      <c r="H3176" t="str">
        <f t="shared" si="99"/>
        <v>Green</v>
      </c>
    </row>
    <row r="3177" spans="1:8" x14ac:dyDescent="0.25">
      <c r="A3177" t="s">
        <v>7999</v>
      </c>
      <c r="B3177" t="s">
        <v>8000</v>
      </c>
      <c r="C3177">
        <v>4</v>
      </c>
      <c r="D3177" t="s">
        <v>8001</v>
      </c>
      <c r="E3177">
        <v>4</v>
      </c>
      <c r="F3177" t="s">
        <v>8001</v>
      </c>
      <c r="G3177" t="str">
        <f t="shared" si="98"/>
        <v>Green</v>
      </c>
      <c r="H3177" t="str">
        <f t="shared" si="99"/>
        <v>Green</v>
      </c>
    </row>
    <row r="3178" spans="1:8" x14ac:dyDescent="0.25">
      <c r="A3178" t="s">
        <v>8002</v>
      </c>
      <c r="B3178" t="s">
        <v>8003</v>
      </c>
      <c r="C3178">
        <v>3</v>
      </c>
      <c r="D3178" t="s">
        <v>8004</v>
      </c>
      <c r="E3178">
        <v>3</v>
      </c>
      <c r="F3178" t="s">
        <v>8004</v>
      </c>
      <c r="G3178" t="str">
        <f t="shared" si="98"/>
        <v>Green</v>
      </c>
      <c r="H3178" t="str">
        <f t="shared" si="99"/>
        <v>Green</v>
      </c>
    </row>
    <row r="3179" spans="1:8" x14ac:dyDescent="0.25">
      <c r="A3179" t="s">
        <v>8005</v>
      </c>
      <c r="B3179" t="s">
        <v>8006</v>
      </c>
      <c r="C3179">
        <v>14</v>
      </c>
      <c r="D3179" t="s">
        <v>8007</v>
      </c>
      <c r="E3179">
        <v>14</v>
      </c>
      <c r="F3179" t="s">
        <v>8007</v>
      </c>
      <c r="G3179" t="str">
        <f t="shared" si="98"/>
        <v>Green</v>
      </c>
      <c r="H3179" t="str">
        <f t="shared" si="99"/>
        <v>Green</v>
      </c>
    </row>
    <row r="3180" spans="1:8" x14ac:dyDescent="0.25">
      <c r="A3180" t="s">
        <v>8008</v>
      </c>
      <c r="B3180" t="s">
        <v>8009</v>
      </c>
      <c r="C3180">
        <v>5</v>
      </c>
      <c r="D3180" t="s">
        <v>8010</v>
      </c>
      <c r="E3180">
        <v>5</v>
      </c>
      <c r="F3180" t="s">
        <v>8010</v>
      </c>
      <c r="G3180" t="str">
        <f t="shared" si="98"/>
        <v>Green</v>
      </c>
      <c r="H3180" t="str">
        <f t="shared" si="99"/>
        <v>Green</v>
      </c>
    </row>
    <row r="3181" spans="1:8" x14ac:dyDescent="0.25">
      <c r="A3181" t="s">
        <v>8011</v>
      </c>
      <c r="B3181" t="s">
        <v>8012</v>
      </c>
      <c r="C3181">
        <v>5</v>
      </c>
      <c r="D3181" t="s">
        <v>6490</v>
      </c>
      <c r="E3181">
        <v>5</v>
      </c>
      <c r="F3181" t="s">
        <v>6490</v>
      </c>
      <c r="G3181" t="str">
        <f t="shared" si="98"/>
        <v>Green</v>
      </c>
      <c r="H3181" t="str">
        <f t="shared" si="99"/>
        <v>Green</v>
      </c>
    </row>
    <row r="3182" spans="1:8" x14ac:dyDescent="0.25">
      <c r="A3182" t="s">
        <v>8013</v>
      </c>
      <c r="B3182" t="s">
        <v>8014</v>
      </c>
      <c r="C3182">
        <v>19</v>
      </c>
      <c r="D3182" t="s">
        <v>7287</v>
      </c>
      <c r="E3182">
        <v>19</v>
      </c>
      <c r="F3182" t="s">
        <v>7287</v>
      </c>
      <c r="G3182" t="str">
        <f t="shared" si="98"/>
        <v>Green</v>
      </c>
      <c r="H3182" t="str">
        <f t="shared" si="99"/>
        <v>Green</v>
      </c>
    </row>
    <row r="3183" spans="1:8" x14ac:dyDescent="0.25">
      <c r="A3183" t="s">
        <v>8015</v>
      </c>
      <c r="B3183" t="s">
        <v>8016</v>
      </c>
      <c r="C3183">
        <v>101</v>
      </c>
      <c r="D3183" t="s">
        <v>7845</v>
      </c>
      <c r="E3183">
        <v>101</v>
      </c>
      <c r="F3183" t="s">
        <v>7845</v>
      </c>
      <c r="G3183" t="str">
        <f t="shared" si="98"/>
        <v>Green</v>
      </c>
      <c r="H3183" t="str">
        <f t="shared" si="99"/>
        <v>Green</v>
      </c>
    </row>
    <row r="3184" spans="1:8" x14ac:dyDescent="0.25">
      <c r="A3184" t="s">
        <v>8017</v>
      </c>
      <c r="B3184" t="s">
        <v>8018</v>
      </c>
      <c r="C3184">
        <v>19</v>
      </c>
      <c r="D3184" t="s">
        <v>7845</v>
      </c>
      <c r="E3184">
        <v>19</v>
      </c>
      <c r="F3184" t="s">
        <v>7845</v>
      </c>
      <c r="G3184" t="str">
        <f t="shared" si="98"/>
        <v>Green</v>
      </c>
      <c r="H3184" t="str">
        <f t="shared" si="99"/>
        <v>Green</v>
      </c>
    </row>
    <row r="3185" spans="1:8" x14ac:dyDescent="0.25">
      <c r="A3185" t="s">
        <v>8019</v>
      </c>
      <c r="B3185" t="s">
        <v>8020</v>
      </c>
      <c r="C3185">
        <v>6</v>
      </c>
      <c r="D3185" t="s">
        <v>8021</v>
      </c>
      <c r="E3185">
        <v>6</v>
      </c>
      <c r="F3185" t="s">
        <v>8021</v>
      </c>
      <c r="G3185" t="str">
        <f t="shared" si="98"/>
        <v>Green</v>
      </c>
      <c r="H3185" t="str">
        <f t="shared" si="99"/>
        <v>Green</v>
      </c>
    </row>
    <row r="3186" spans="1:8" x14ac:dyDescent="0.25">
      <c r="A3186" t="s">
        <v>8022</v>
      </c>
      <c r="B3186" t="s">
        <v>8023</v>
      </c>
      <c r="C3186">
        <v>2</v>
      </c>
      <c r="D3186" t="s">
        <v>8024</v>
      </c>
      <c r="E3186">
        <v>2</v>
      </c>
      <c r="F3186" t="s">
        <v>8024</v>
      </c>
      <c r="G3186" t="str">
        <f t="shared" si="98"/>
        <v>Green</v>
      </c>
      <c r="H3186" t="str">
        <f t="shared" si="99"/>
        <v>Green</v>
      </c>
    </row>
    <row r="3187" spans="1:8" x14ac:dyDescent="0.25">
      <c r="A3187" t="s">
        <v>8025</v>
      </c>
      <c r="B3187" t="s">
        <v>8026</v>
      </c>
      <c r="C3187">
        <v>7</v>
      </c>
      <c r="D3187" t="s">
        <v>8027</v>
      </c>
      <c r="E3187">
        <v>7</v>
      </c>
      <c r="F3187" t="s">
        <v>8027</v>
      </c>
      <c r="G3187" t="str">
        <f t="shared" si="98"/>
        <v>Green</v>
      </c>
      <c r="H3187" t="str">
        <f t="shared" si="99"/>
        <v>Green</v>
      </c>
    </row>
    <row r="3188" spans="1:8" x14ac:dyDescent="0.25">
      <c r="A3188" t="s">
        <v>8028</v>
      </c>
      <c r="B3188" t="s">
        <v>8029</v>
      </c>
      <c r="C3188">
        <v>6</v>
      </c>
      <c r="D3188" t="s">
        <v>8027</v>
      </c>
      <c r="E3188">
        <v>6</v>
      </c>
      <c r="F3188" t="s">
        <v>8027</v>
      </c>
      <c r="G3188" t="str">
        <f t="shared" si="98"/>
        <v>Green</v>
      </c>
      <c r="H3188" t="str">
        <f t="shared" si="99"/>
        <v>Green</v>
      </c>
    </row>
    <row r="3189" spans="1:8" x14ac:dyDescent="0.25">
      <c r="A3189" t="s">
        <v>8030</v>
      </c>
      <c r="B3189" t="s">
        <v>8031</v>
      </c>
      <c r="C3189">
        <v>0</v>
      </c>
      <c r="D3189" t="s">
        <v>8032</v>
      </c>
      <c r="E3189">
        <v>0</v>
      </c>
      <c r="F3189" t="s">
        <v>8032</v>
      </c>
      <c r="G3189" t="str">
        <f t="shared" si="98"/>
        <v>Green</v>
      </c>
      <c r="H3189" t="str">
        <f t="shared" si="99"/>
        <v>Green</v>
      </c>
    </row>
    <row r="3190" spans="1:8" x14ac:dyDescent="0.25">
      <c r="A3190" t="s">
        <v>8033</v>
      </c>
      <c r="B3190" t="s">
        <v>8034</v>
      </c>
      <c r="C3190">
        <v>0</v>
      </c>
      <c r="D3190" t="s">
        <v>8032</v>
      </c>
      <c r="E3190">
        <v>0</v>
      </c>
      <c r="F3190" t="s">
        <v>8032</v>
      </c>
      <c r="G3190" t="str">
        <f t="shared" si="98"/>
        <v>Green</v>
      </c>
      <c r="H3190" t="str">
        <f t="shared" si="99"/>
        <v>Green</v>
      </c>
    </row>
    <row r="3191" spans="1:8" x14ac:dyDescent="0.25">
      <c r="A3191" t="s">
        <v>8035</v>
      </c>
      <c r="B3191" t="s">
        <v>8036</v>
      </c>
      <c r="C3191">
        <v>57</v>
      </c>
      <c r="D3191" t="s">
        <v>8037</v>
      </c>
      <c r="E3191">
        <v>57</v>
      </c>
      <c r="F3191" t="s">
        <v>8037</v>
      </c>
      <c r="G3191" t="str">
        <f t="shared" si="98"/>
        <v>Green</v>
      </c>
      <c r="H3191" t="str">
        <f t="shared" si="99"/>
        <v>Green</v>
      </c>
    </row>
    <row r="3192" spans="1:8" x14ac:dyDescent="0.25">
      <c r="A3192" t="s">
        <v>8038</v>
      </c>
      <c r="B3192" t="s">
        <v>8039</v>
      </c>
      <c r="C3192">
        <v>2</v>
      </c>
      <c r="D3192" t="s">
        <v>8037</v>
      </c>
      <c r="E3192">
        <v>2</v>
      </c>
      <c r="F3192" t="s">
        <v>8037</v>
      </c>
      <c r="G3192" t="str">
        <f t="shared" si="98"/>
        <v>Green</v>
      </c>
      <c r="H3192" t="str">
        <f t="shared" si="99"/>
        <v>Green</v>
      </c>
    </row>
    <row r="3193" spans="1:8" x14ac:dyDescent="0.25">
      <c r="A3193" t="s">
        <v>8040</v>
      </c>
      <c r="B3193" t="s">
        <v>8041</v>
      </c>
      <c r="C3193">
        <v>18</v>
      </c>
      <c r="D3193" t="s">
        <v>8037</v>
      </c>
      <c r="E3193">
        <v>18</v>
      </c>
      <c r="F3193" t="s">
        <v>8037</v>
      </c>
      <c r="G3193" t="str">
        <f t="shared" si="98"/>
        <v>Green</v>
      </c>
      <c r="H3193" t="str">
        <f t="shared" si="99"/>
        <v>Green</v>
      </c>
    </row>
    <row r="3194" spans="1:8" x14ac:dyDescent="0.25">
      <c r="A3194" t="s">
        <v>8042</v>
      </c>
      <c r="B3194" t="s">
        <v>8043</v>
      </c>
      <c r="C3194">
        <v>0</v>
      </c>
      <c r="D3194" t="s">
        <v>8044</v>
      </c>
      <c r="E3194">
        <v>0</v>
      </c>
      <c r="F3194" t="s">
        <v>8044</v>
      </c>
      <c r="G3194" t="str">
        <f t="shared" si="98"/>
        <v>Green</v>
      </c>
      <c r="H3194" t="str">
        <f t="shared" si="99"/>
        <v>Green</v>
      </c>
    </row>
    <row r="3195" spans="1:8" x14ac:dyDescent="0.25">
      <c r="A3195" t="s">
        <v>8045</v>
      </c>
      <c r="B3195" t="s">
        <v>8046</v>
      </c>
      <c r="C3195">
        <v>2</v>
      </c>
      <c r="D3195" t="s">
        <v>8047</v>
      </c>
      <c r="E3195">
        <v>2</v>
      </c>
      <c r="F3195" t="s">
        <v>8047</v>
      </c>
      <c r="G3195" t="str">
        <f t="shared" si="98"/>
        <v>Green</v>
      </c>
      <c r="H3195" t="str">
        <f t="shared" si="99"/>
        <v>Green</v>
      </c>
    </row>
    <row r="3196" spans="1:8" x14ac:dyDescent="0.25">
      <c r="A3196" t="s">
        <v>8048</v>
      </c>
      <c r="B3196" t="s">
        <v>8049</v>
      </c>
      <c r="C3196">
        <v>3</v>
      </c>
      <c r="D3196" t="s">
        <v>8047</v>
      </c>
      <c r="E3196">
        <v>3</v>
      </c>
      <c r="F3196" t="s">
        <v>8047</v>
      </c>
      <c r="G3196" t="str">
        <f t="shared" si="98"/>
        <v>Green</v>
      </c>
      <c r="H3196" t="str">
        <f t="shared" si="99"/>
        <v>Green</v>
      </c>
    </row>
    <row r="3197" spans="1:8" x14ac:dyDescent="0.25">
      <c r="A3197" t="s">
        <v>8050</v>
      </c>
      <c r="B3197" t="s">
        <v>8051</v>
      </c>
      <c r="C3197">
        <v>0</v>
      </c>
      <c r="D3197" t="s">
        <v>8052</v>
      </c>
      <c r="E3197">
        <v>0</v>
      </c>
      <c r="F3197" t="s">
        <v>8052</v>
      </c>
      <c r="G3197" t="str">
        <f t="shared" si="98"/>
        <v>Green</v>
      </c>
      <c r="H3197" t="str">
        <f t="shared" si="99"/>
        <v>Green</v>
      </c>
    </row>
    <row r="3198" spans="1:8" x14ac:dyDescent="0.25">
      <c r="A3198" t="s">
        <v>8053</v>
      </c>
      <c r="B3198" t="s">
        <v>8054</v>
      </c>
      <c r="C3198">
        <v>4</v>
      </c>
      <c r="D3198" t="s">
        <v>8052</v>
      </c>
      <c r="E3198">
        <v>4</v>
      </c>
      <c r="F3198" t="s">
        <v>8052</v>
      </c>
      <c r="G3198" t="str">
        <f t="shared" si="98"/>
        <v>Green</v>
      </c>
      <c r="H3198" t="str">
        <f t="shared" si="99"/>
        <v>Green</v>
      </c>
    </row>
    <row r="3199" spans="1:8" x14ac:dyDescent="0.25">
      <c r="A3199" t="s">
        <v>8055</v>
      </c>
      <c r="B3199" t="s">
        <v>8056</v>
      </c>
      <c r="C3199">
        <v>14</v>
      </c>
      <c r="D3199" t="s">
        <v>8052</v>
      </c>
      <c r="E3199">
        <v>14</v>
      </c>
      <c r="F3199" t="s">
        <v>8052</v>
      </c>
      <c r="G3199" t="str">
        <f t="shared" si="98"/>
        <v>Green</v>
      </c>
      <c r="H3199" t="str">
        <f t="shared" si="99"/>
        <v>Green</v>
      </c>
    </row>
    <row r="3200" spans="1:8" x14ac:dyDescent="0.25">
      <c r="A3200" t="s">
        <v>8057</v>
      </c>
      <c r="B3200" t="s">
        <v>8058</v>
      </c>
      <c r="C3200">
        <v>38</v>
      </c>
      <c r="D3200" t="s">
        <v>8059</v>
      </c>
      <c r="E3200">
        <v>38</v>
      </c>
      <c r="F3200" t="s">
        <v>8059</v>
      </c>
      <c r="G3200" t="str">
        <f t="shared" si="98"/>
        <v>Green</v>
      </c>
      <c r="H3200" t="str">
        <f t="shared" si="99"/>
        <v>Green</v>
      </c>
    </row>
    <row r="3201" spans="1:8" x14ac:dyDescent="0.25">
      <c r="A3201" t="s">
        <v>8060</v>
      </c>
      <c r="B3201" t="s">
        <v>8061</v>
      </c>
      <c r="C3201">
        <v>28</v>
      </c>
      <c r="D3201" t="s">
        <v>8059</v>
      </c>
      <c r="E3201">
        <v>28</v>
      </c>
      <c r="F3201" t="s">
        <v>8059</v>
      </c>
      <c r="G3201" t="str">
        <f t="shared" si="98"/>
        <v>Green</v>
      </c>
      <c r="H3201" t="str">
        <f t="shared" si="99"/>
        <v>Green</v>
      </c>
    </row>
    <row r="3202" spans="1:8" x14ac:dyDescent="0.25">
      <c r="A3202" t="s">
        <v>8062</v>
      </c>
      <c r="B3202" t="s">
        <v>8063</v>
      </c>
      <c r="C3202">
        <v>1</v>
      </c>
      <c r="D3202" t="s">
        <v>8064</v>
      </c>
      <c r="E3202">
        <v>1</v>
      </c>
      <c r="F3202" t="s">
        <v>8064</v>
      </c>
      <c r="G3202" t="str">
        <f t="shared" si="98"/>
        <v>Green</v>
      </c>
      <c r="H3202" t="str">
        <f t="shared" si="99"/>
        <v>Green</v>
      </c>
    </row>
    <row r="3203" spans="1:8" x14ac:dyDescent="0.25">
      <c r="A3203" t="s">
        <v>8065</v>
      </c>
      <c r="B3203" t="s">
        <v>8066</v>
      </c>
      <c r="C3203">
        <v>0</v>
      </c>
      <c r="D3203" t="s">
        <v>8044</v>
      </c>
      <c r="E3203">
        <v>0</v>
      </c>
      <c r="F3203" t="s">
        <v>8044</v>
      </c>
      <c r="G3203" t="str">
        <f t="shared" ref="G3203:G3266" si="100">IF(C3203=E3203,"Green","Red")</f>
        <v>Green</v>
      </c>
      <c r="H3203" t="str">
        <f t="shared" ref="H3203:H3266" si="101">IF(D3203=F3203,"Green","Red")</f>
        <v>Green</v>
      </c>
    </row>
    <row r="3204" spans="1:8" x14ac:dyDescent="0.25">
      <c r="A3204" t="s">
        <v>8067</v>
      </c>
      <c r="B3204" t="s">
        <v>8068</v>
      </c>
      <c r="C3204">
        <v>20</v>
      </c>
      <c r="D3204" t="s">
        <v>8069</v>
      </c>
      <c r="E3204">
        <v>20</v>
      </c>
      <c r="F3204" t="s">
        <v>8069</v>
      </c>
      <c r="G3204" t="str">
        <f t="shared" si="100"/>
        <v>Green</v>
      </c>
      <c r="H3204" t="str">
        <f t="shared" si="101"/>
        <v>Green</v>
      </c>
    </row>
    <row r="3205" spans="1:8" x14ac:dyDescent="0.25">
      <c r="A3205" t="s">
        <v>8070</v>
      </c>
      <c r="B3205" t="s">
        <v>8071</v>
      </c>
      <c r="C3205">
        <v>8</v>
      </c>
      <c r="D3205" t="s">
        <v>8072</v>
      </c>
      <c r="E3205">
        <v>8</v>
      </c>
      <c r="F3205" t="s">
        <v>8072</v>
      </c>
      <c r="G3205" t="str">
        <f t="shared" si="100"/>
        <v>Green</v>
      </c>
      <c r="H3205" t="str">
        <f t="shared" si="101"/>
        <v>Green</v>
      </c>
    </row>
    <row r="3206" spans="1:8" x14ac:dyDescent="0.25">
      <c r="A3206" t="s">
        <v>8073</v>
      </c>
      <c r="B3206" t="s">
        <v>8074</v>
      </c>
      <c r="C3206">
        <v>0</v>
      </c>
      <c r="D3206" t="s">
        <v>8075</v>
      </c>
      <c r="E3206">
        <v>0</v>
      </c>
      <c r="F3206" t="s">
        <v>8075</v>
      </c>
      <c r="G3206" t="str">
        <f t="shared" si="100"/>
        <v>Green</v>
      </c>
      <c r="H3206" t="str">
        <f t="shared" si="101"/>
        <v>Green</v>
      </c>
    </row>
    <row r="3207" spans="1:8" x14ac:dyDescent="0.25">
      <c r="A3207" t="s">
        <v>8076</v>
      </c>
      <c r="B3207" t="s">
        <v>8077</v>
      </c>
      <c r="C3207">
        <v>4</v>
      </c>
      <c r="D3207" t="s">
        <v>8078</v>
      </c>
      <c r="E3207">
        <v>4</v>
      </c>
      <c r="F3207" t="s">
        <v>8078</v>
      </c>
      <c r="G3207" t="str">
        <f t="shared" si="100"/>
        <v>Green</v>
      </c>
      <c r="H3207" t="str">
        <f t="shared" si="101"/>
        <v>Green</v>
      </c>
    </row>
    <row r="3208" spans="1:8" x14ac:dyDescent="0.25">
      <c r="A3208" t="s">
        <v>8079</v>
      </c>
      <c r="B3208" t="s">
        <v>8080</v>
      </c>
      <c r="C3208">
        <v>8</v>
      </c>
      <c r="D3208" t="s">
        <v>8081</v>
      </c>
      <c r="E3208">
        <v>8</v>
      </c>
      <c r="F3208" t="s">
        <v>8081</v>
      </c>
      <c r="G3208" t="str">
        <f t="shared" si="100"/>
        <v>Green</v>
      </c>
      <c r="H3208" t="str">
        <f t="shared" si="101"/>
        <v>Green</v>
      </c>
    </row>
    <row r="3209" spans="1:8" x14ac:dyDescent="0.25">
      <c r="A3209" t="s">
        <v>8082</v>
      </c>
      <c r="B3209" t="s">
        <v>8083</v>
      </c>
      <c r="C3209">
        <v>10</v>
      </c>
      <c r="D3209" t="s">
        <v>8084</v>
      </c>
      <c r="E3209">
        <v>10</v>
      </c>
      <c r="F3209" t="s">
        <v>8084</v>
      </c>
      <c r="G3209" t="str">
        <f t="shared" si="100"/>
        <v>Green</v>
      </c>
      <c r="H3209" t="str">
        <f t="shared" si="101"/>
        <v>Green</v>
      </c>
    </row>
    <row r="3210" spans="1:8" x14ac:dyDescent="0.25">
      <c r="A3210" t="s">
        <v>8085</v>
      </c>
      <c r="B3210" t="s">
        <v>8086</v>
      </c>
      <c r="C3210">
        <v>0</v>
      </c>
      <c r="D3210" t="s">
        <v>8087</v>
      </c>
      <c r="E3210">
        <v>0</v>
      </c>
      <c r="F3210" t="s">
        <v>8087</v>
      </c>
      <c r="G3210" t="str">
        <f t="shared" si="100"/>
        <v>Green</v>
      </c>
      <c r="H3210" t="str">
        <f t="shared" si="101"/>
        <v>Green</v>
      </c>
    </row>
    <row r="3211" spans="1:8" x14ac:dyDescent="0.25">
      <c r="A3211" t="s">
        <v>8088</v>
      </c>
      <c r="B3211" t="s">
        <v>8089</v>
      </c>
      <c r="C3211">
        <v>0</v>
      </c>
      <c r="D3211" t="s">
        <v>3190</v>
      </c>
      <c r="E3211">
        <v>0</v>
      </c>
      <c r="F3211" t="s">
        <v>3190</v>
      </c>
      <c r="G3211" t="str">
        <f t="shared" si="100"/>
        <v>Green</v>
      </c>
      <c r="H3211" t="str">
        <f t="shared" si="101"/>
        <v>Green</v>
      </c>
    </row>
    <row r="3212" spans="1:8" x14ac:dyDescent="0.25">
      <c r="A3212" t="s">
        <v>8090</v>
      </c>
      <c r="B3212" t="s">
        <v>8091</v>
      </c>
      <c r="C3212">
        <v>0</v>
      </c>
      <c r="D3212" t="s">
        <v>3190</v>
      </c>
      <c r="E3212">
        <v>0</v>
      </c>
      <c r="F3212" t="s">
        <v>3190</v>
      </c>
      <c r="G3212" t="str">
        <f t="shared" si="100"/>
        <v>Green</v>
      </c>
      <c r="H3212" t="str">
        <f t="shared" si="101"/>
        <v>Green</v>
      </c>
    </row>
    <row r="3213" spans="1:8" x14ac:dyDescent="0.25">
      <c r="A3213" t="s">
        <v>8092</v>
      </c>
      <c r="B3213" t="s">
        <v>8093</v>
      </c>
      <c r="C3213">
        <v>4</v>
      </c>
      <c r="D3213" t="s">
        <v>3190</v>
      </c>
      <c r="E3213">
        <v>4</v>
      </c>
      <c r="F3213" t="s">
        <v>3190</v>
      </c>
      <c r="G3213" t="str">
        <f t="shared" si="100"/>
        <v>Green</v>
      </c>
      <c r="H3213" t="str">
        <f t="shared" si="101"/>
        <v>Green</v>
      </c>
    </row>
    <row r="3214" spans="1:8" x14ac:dyDescent="0.25">
      <c r="A3214" t="s">
        <v>8094</v>
      </c>
      <c r="B3214" t="s">
        <v>8095</v>
      </c>
      <c r="C3214">
        <v>0</v>
      </c>
      <c r="D3214" t="s">
        <v>8096</v>
      </c>
      <c r="E3214">
        <v>0</v>
      </c>
      <c r="F3214" t="s">
        <v>8096</v>
      </c>
      <c r="G3214" t="str">
        <f t="shared" si="100"/>
        <v>Green</v>
      </c>
      <c r="H3214" t="str">
        <f t="shared" si="101"/>
        <v>Green</v>
      </c>
    </row>
    <row r="3215" spans="1:8" x14ac:dyDescent="0.25">
      <c r="A3215" t="s">
        <v>8097</v>
      </c>
      <c r="B3215" t="s">
        <v>8098</v>
      </c>
      <c r="C3215">
        <v>0</v>
      </c>
      <c r="D3215" t="s">
        <v>1184</v>
      </c>
      <c r="E3215">
        <v>0</v>
      </c>
      <c r="F3215" t="s">
        <v>1184</v>
      </c>
      <c r="G3215" t="str">
        <f t="shared" si="100"/>
        <v>Green</v>
      </c>
      <c r="H3215" t="str">
        <f t="shared" si="101"/>
        <v>Green</v>
      </c>
    </row>
    <row r="3216" spans="1:8" x14ac:dyDescent="0.25">
      <c r="A3216" t="s">
        <v>8099</v>
      </c>
      <c r="B3216" t="s">
        <v>8100</v>
      </c>
      <c r="C3216">
        <v>0</v>
      </c>
      <c r="D3216" t="s">
        <v>1184</v>
      </c>
      <c r="E3216">
        <v>0</v>
      </c>
      <c r="F3216" t="s">
        <v>1184</v>
      </c>
      <c r="G3216" t="str">
        <f t="shared" si="100"/>
        <v>Green</v>
      </c>
      <c r="H3216" t="str">
        <f t="shared" si="101"/>
        <v>Green</v>
      </c>
    </row>
    <row r="3217" spans="1:8" x14ac:dyDescent="0.25">
      <c r="A3217" t="s">
        <v>8101</v>
      </c>
      <c r="B3217" t="s">
        <v>8102</v>
      </c>
      <c r="C3217">
        <v>0</v>
      </c>
      <c r="D3217" t="s">
        <v>8103</v>
      </c>
      <c r="E3217">
        <v>0</v>
      </c>
      <c r="F3217" t="s">
        <v>8103</v>
      </c>
      <c r="G3217" t="str">
        <f t="shared" si="100"/>
        <v>Green</v>
      </c>
      <c r="H3217" t="str">
        <f t="shared" si="101"/>
        <v>Green</v>
      </c>
    </row>
    <row r="3218" spans="1:8" x14ac:dyDescent="0.25">
      <c r="A3218" t="s">
        <v>8104</v>
      </c>
      <c r="B3218" t="s">
        <v>8105</v>
      </c>
      <c r="C3218">
        <v>0</v>
      </c>
      <c r="D3218" t="s">
        <v>8103</v>
      </c>
      <c r="E3218">
        <v>0</v>
      </c>
      <c r="F3218" t="s">
        <v>8103</v>
      </c>
      <c r="G3218" t="str">
        <f t="shared" si="100"/>
        <v>Green</v>
      </c>
      <c r="H3218" t="str">
        <f t="shared" si="101"/>
        <v>Green</v>
      </c>
    </row>
    <row r="3219" spans="1:8" x14ac:dyDescent="0.25">
      <c r="A3219" t="s">
        <v>8106</v>
      </c>
      <c r="B3219" t="s">
        <v>8107</v>
      </c>
      <c r="C3219">
        <v>0</v>
      </c>
      <c r="D3219" t="s">
        <v>8103</v>
      </c>
      <c r="E3219">
        <v>0</v>
      </c>
      <c r="F3219" t="s">
        <v>8103</v>
      </c>
      <c r="G3219" t="str">
        <f t="shared" si="100"/>
        <v>Green</v>
      </c>
      <c r="H3219" t="str">
        <f t="shared" si="101"/>
        <v>Green</v>
      </c>
    </row>
    <row r="3220" spans="1:8" x14ac:dyDescent="0.25">
      <c r="A3220" t="s">
        <v>8108</v>
      </c>
      <c r="B3220" t="s">
        <v>8109</v>
      </c>
      <c r="C3220">
        <v>5</v>
      </c>
      <c r="D3220" t="s">
        <v>8110</v>
      </c>
      <c r="E3220">
        <v>5</v>
      </c>
      <c r="F3220" t="s">
        <v>8110</v>
      </c>
      <c r="G3220" t="str">
        <f t="shared" si="100"/>
        <v>Green</v>
      </c>
      <c r="H3220" t="str">
        <f t="shared" si="101"/>
        <v>Green</v>
      </c>
    </row>
    <row r="3221" spans="1:8" x14ac:dyDescent="0.25">
      <c r="A3221" t="s">
        <v>8111</v>
      </c>
      <c r="B3221" t="s">
        <v>8112</v>
      </c>
      <c r="C3221">
        <v>0</v>
      </c>
      <c r="D3221" t="s">
        <v>8113</v>
      </c>
      <c r="E3221">
        <v>0</v>
      </c>
      <c r="F3221" t="s">
        <v>8113</v>
      </c>
      <c r="G3221" t="str">
        <f t="shared" si="100"/>
        <v>Green</v>
      </c>
      <c r="H3221" t="str">
        <f t="shared" si="101"/>
        <v>Green</v>
      </c>
    </row>
    <row r="3222" spans="1:8" x14ac:dyDescent="0.25">
      <c r="A3222" t="s">
        <v>8114</v>
      </c>
      <c r="B3222" t="s">
        <v>8115</v>
      </c>
      <c r="C3222">
        <v>1</v>
      </c>
      <c r="D3222" t="s">
        <v>8113</v>
      </c>
      <c r="E3222">
        <v>1</v>
      </c>
      <c r="F3222" t="s">
        <v>8113</v>
      </c>
      <c r="G3222" t="str">
        <f t="shared" si="100"/>
        <v>Green</v>
      </c>
      <c r="H3222" t="str">
        <f t="shared" si="101"/>
        <v>Green</v>
      </c>
    </row>
    <row r="3223" spans="1:8" x14ac:dyDescent="0.25">
      <c r="A3223" t="s">
        <v>8116</v>
      </c>
      <c r="B3223" t="s">
        <v>8117</v>
      </c>
      <c r="C3223">
        <v>0</v>
      </c>
      <c r="D3223" t="s">
        <v>8113</v>
      </c>
      <c r="E3223">
        <v>0</v>
      </c>
      <c r="F3223" t="s">
        <v>8113</v>
      </c>
      <c r="G3223" t="str">
        <f t="shared" si="100"/>
        <v>Green</v>
      </c>
      <c r="H3223" t="str">
        <f t="shared" si="101"/>
        <v>Green</v>
      </c>
    </row>
    <row r="3224" spans="1:8" x14ac:dyDescent="0.25">
      <c r="A3224" t="s">
        <v>8118</v>
      </c>
      <c r="B3224" t="s">
        <v>8119</v>
      </c>
      <c r="C3224">
        <v>9</v>
      </c>
      <c r="D3224" t="s">
        <v>8120</v>
      </c>
      <c r="E3224">
        <v>9</v>
      </c>
      <c r="F3224" t="s">
        <v>8120</v>
      </c>
      <c r="G3224" t="str">
        <f t="shared" si="100"/>
        <v>Green</v>
      </c>
      <c r="H3224" t="str">
        <f t="shared" si="101"/>
        <v>Green</v>
      </c>
    </row>
    <row r="3225" spans="1:8" x14ac:dyDescent="0.25">
      <c r="A3225" t="s">
        <v>8121</v>
      </c>
      <c r="B3225" t="s">
        <v>8122</v>
      </c>
      <c r="C3225">
        <v>4</v>
      </c>
      <c r="D3225" t="s">
        <v>8123</v>
      </c>
      <c r="E3225">
        <v>4</v>
      </c>
      <c r="F3225" t="s">
        <v>8123</v>
      </c>
      <c r="G3225" t="str">
        <f t="shared" si="100"/>
        <v>Green</v>
      </c>
      <c r="H3225" t="str">
        <f t="shared" si="101"/>
        <v>Green</v>
      </c>
    </row>
    <row r="3226" spans="1:8" x14ac:dyDescent="0.25">
      <c r="A3226" t="s">
        <v>8124</v>
      </c>
      <c r="B3226" t="s">
        <v>8125</v>
      </c>
      <c r="C3226">
        <v>20</v>
      </c>
      <c r="D3226" t="s">
        <v>3560</v>
      </c>
      <c r="E3226">
        <v>20</v>
      </c>
      <c r="F3226" t="s">
        <v>3560</v>
      </c>
      <c r="G3226" t="str">
        <f t="shared" si="100"/>
        <v>Green</v>
      </c>
      <c r="H3226" t="str">
        <f t="shared" si="101"/>
        <v>Green</v>
      </c>
    </row>
    <row r="3227" spans="1:8" x14ac:dyDescent="0.25">
      <c r="A3227" t="s">
        <v>8126</v>
      </c>
      <c r="B3227" t="s">
        <v>8127</v>
      </c>
      <c r="C3227">
        <v>61</v>
      </c>
      <c r="D3227" t="s">
        <v>904</v>
      </c>
      <c r="E3227">
        <v>61</v>
      </c>
      <c r="F3227" t="s">
        <v>904</v>
      </c>
      <c r="G3227" t="str">
        <f t="shared" si="100"/>
        <v>Green</v>
      </c>
      <c r="H3227" t="str">
        <f t="shared" si="101"/>
        <v>Green</v>
      </c>
    </row>
    <row r="3228" spans="1:8" x14ac:dyDescent="0.25">
      <c r="A3228" t="s">
        <v>8128</v>
      </c>
      <c r="B3228" t="s">
        <v>8129</v>
      </c>
      <c r="C3228">
        <v>4</v>
      </c>
      <c r="D3228" t="s">
        <v>8130</v>
      </c>
      <c r="E3228">
        <v>4</v>
      </c>
      <c r="F3228" t="s">
        <v>8130</v>
      </c>
      <c r="G3228" t="str">
        <f t="shared" si="100"/>
        <v>Green</v>
      </c>
      <c r="H3228" t="str">
        <f t="shared" si="101"/>
        <v>Green</v>
      </c>
    </row>
    <row r="3229" spans="1:8" x14ac:dyDescent="0.25">
      <c r="A3229" t="s">
        <v>8131</v>
      </c>
      <c r="B3229" t="s">
        <v>8132</v>
      </c>
      <c r="C3229">
        <v>6</v>
      </c>
      <c r="D3229" t="s">
        <v>8133</v>
      </c>
      <c r="E3229">
        <v>6</v>
      </c>
      <c r="F3229" t="s">
        <v>8133</v>
      </c>
      <c r="G3229" t="str">
        <f t="shared" si="100"/>
        <v>Green</v>
      </c>
      <c r="H3229" t="str">
        <f t="shared" si="101"/>
        <v>Green</v>
      </c>
    </row>
    <row r="3230" spans="1:8" x14ac:dyDescent="0.25">
      <c r="A3230" t="s">
        <v>8134</v>
      </c>
      <c r="B3230" t="s">
        <v>8135</v>
      </c>
      <c r="C3230">
        <v>1</v>
      </c>
      <c r="D3230" t="s">
        <v>8136</v>
      </c>
      <c r="E3230">
        <v>1</v>
      </c>
      <c r="F3230" t="s">
        <v>8136</v>
      </c>
      <c r="G3230" t="str">
        <f t="shared" si="100"/>
        <v>Green</v>
      </c>
      <c r="H3230" t="str">
        <f t="shared" si="101"/>
        <v>Green</v>
      </c>
    </row>
    <row r="3231" spans="1:8" x14ac:dyDescent="0.25">
      <c r="A3231" t="s">
        <v>8137</v>
      </c>
      <c r="B3231" t="s">
        <v>8138</v>
      </c>
      <c r="C3231">
        <v>0</v>
      </c>
      <c r="D3231" t="s">
        <v>8139</v>
      </c>
      <c r="E3231">
        <v>0</v>
      </c>
      <c r="F3231" t="s">
        <v>8139</v>
      </c>
      <c r="G3231" t="str">
        <f t="shared" si="100"/>
        <v>Green</v>
      </c>
      <c r="H3231" t="str">
        <f t="shared" si="101"/>
        <v>Green</v>
      </c>
    </row>
    <row r="3232" spans="1:8" x14ac:dyDescent="0.25">
      <c r="A3232" t="s">
        <v>8140</v>
      </c>
      <c r="B3232" t="s">
        <v>8141</v>
      </c>
      <c r="C3232">
        <v>0</v>
      </c>
      <c r="D3232" t="s">
        <v>8142</v>
      </c>
      <c r="E3232">
        <v>0</v>
      </c>
      <c r="F3232" t="s">
        <v>8142</v>
      </c>
      <c r="G3232" t="str">
        <f t="shared" si="100"/>
        <v>Green</v>
      </c>
      <c r="H3232" t="str">
        <f t="shared" si="101"/>
        <v>Green</v>
      </c>
    </row>
    <row r="3233" spans="1:8" x14ac:dyDescent="0.25">
      <c r="A3233" t="s">
        <v>8143</v>
      </c>
      <c r="B3233" t="s">
        <v>8144</v>
      </c>
      <c r="C3233">
        <v>3</v>
      </c>
      <c r="D3233" t="s">
        <v>8145</v>
      </c>
      <c r="E3233">
        <v>3</v>
      </c>
      <c r="F3233" t="s">
        <v>8145</v>
      </c>
      <c r="G3233" t="str">
        <f t="shared" si="100"/>
        <v>Green</v>
      </c>
      <c r="H3233" t="str">
        <f t="shared" si="101"/>
        <v>Green</v>
      </c>
    </row>
    <row r="3234" spans="1:8" x14ac:dyDescent="0.25">
      <c r="A3234" t="s">
        <v>8146</v>
      </c>
      <c r="B3234" t="s">
        <v>8147</v>
      </c>
      <c r="C3234">
        <v>0</v>
      </c>
      <c r="D3234" t="s">
        <v>8148</v>
      </c>
      <c r="E3234">
        <v>0</v>
      </c>
      <c r="F3234" t="s">
        <v>8148</v>
      </c>
      <c r="G3234" t="str">
        <f t="shared" si="100"/>
        <v>Green</v>
      </c>
      <c r="H3234" t="str">
        <f t="shared" si="101"/>
        <v>Green</v>
      </c>
    </row>
    <row r="3235" spans="1:8" x14ac:dyDescent="0.25">
      <c r="A3235" t="s">
        <v>8149</v>
      </c>
      <c r="B3235" t="s">
        <v>8150</v>
      </c>
      <c r="C3235">
        <v>7</v>
      </c>
      <c r="D3235" t="s">
        <v>8151</v>
      </c>
      <c r="E3235">
        <v>7</v>
      </c>
      <c r="F3235" t="s">
        <v>8151</v>
      </c>
      <c r="G3235" t="str">
        <f t="shared" si="100"/>
        <v>Green</v>
      </c>
      <c r="H3235" t="str">
        <f t="shared" si="101"/>
        <v>Green</v>
      </c>
    </row>
    <row r="3236" spans="1:8" x14ac:dyDescent="0.25">
      <c r="A3236" t="s">
        <v>8152</v>
      </c>
      <c r="B3236" t="s">
        <v>8153</v>
      </c>
      <c r="C3236">
        <v>0</v>
      </c>
      <c r="D3236" t="s">
        <v>7583</v>
      </c>
      <c r="E3236">
        <v>0</v>
      </c>
      <c r="F3236" t="s">
        <v>7583</v>
      </c>
      <c r="G3236" t="str">
        <f t="shared" si="100"/>
        <v>Green</v>
      </c>
      <c r="H3236" t="str">
        <f t="shared" si="101"/>
        <v>Green</v>
      </c>
    </row>
    <row r="3237" spans="1:8" x14ac:dyDescent="0.25">
      <c r="A3237" t="s">
        <v>8154</v>
      </c>
      <c r="B3237" t="s">
        <v>8155</v>
      </c>
      <c r="C3237">
        <v>10</v>
      </c>
      <c r="D3237" t="s">
        <v>7583</v>
      </c>
      <c r="E3237">
        <v>10</v>
      </c>
      <c r="F3237" t="s">
        <v>7583</v>
      </c>
      <c r="G3237" t="str">
        <f t="shared" si="100"/>
        <v>Green</v>
      </c>
      <c r="H3237" t="str">
        <f t="shared" si="101"/>
        <v>Green</v>
      </c>
    </row>
    <row r="3238" spans="1:8" x14ac:dyDescent="0.25">
      <c r="A3238" t="s">
        <v>8156</v>
      </c>
      <c r="B3238" t="s">
        <v>8157</v>
      </c>
      <c r="C3238">
        <v>2</v>
      </c>
      <c r="D3238" t="s">
        <v>1280</v>
      </c>
      <c r="E3238">
        <v>2</v>
      </c>
      <c r="F3238" t="s">
        <v>1280</v>
      </c>
      <c r="G3238" t="str">
        <f t="shared" si="100"/>
        <v>Green</v>
      </c>
      <c r="H3238" t="str">
        <f t="shared" si="101"/>
        <v>Green</v>
      </c>
    </row>
    <row r="3239" spans="1:8" x14ac:dyDescent="0.25">
      <c r="A3239" t="s">
        <v>8158</v>
      </c>
      <c r="B3239" t="s">
        <v>8159</v>
      </c>
      <c r="C3239">
        <v>0</v>
      </c>
      <c r="D3239" t="s">
        <v>8160</v>
      </c>
      <c r="E3239">
        <v>0</v>
      </c>
      <c r="F3239" t="s">
        <v>8160</v>
      </c>
      <c r="G3239" t="str">
        <f t="shared" si="100"/>
        <v>Green</v>
      </c>
      <c r="H3239" t="str">
        <f t="shared" si="101"/>
        <v>Green</v>
      </c>
    </row>
    <row r="3240" spans="1:8" x14ac:dyDescent="0.25">
      <c r="A3240" t="s">
        <v>8161</v>
      </c>
      <c r="B3240" t="s">
        <v>8162</v>
      </c>
      <c r="C3240">
        <v>4</v>
      </c>
      <c r="D3240" t="s">
        <v>8160</v>
      </c>
      <c r="E3240">
        <v>4</v>
      </c>
      <c r="F3240" t="s">
        <v>8160</v>
      </c>
      <c r="G3240" t="str">
        <f t="shared" si="100"/>
        <v>Green</v>
      </c>
      <c r="H3240" t="str">
        <f t="shared" si="101"/>
        <v>Green</v>
      </c>
    </row>
    <row r="3241" spans="1:8" x14ac:dyDescent="0.25">
      <c r="A3241" t="s">
        <v>8163</v>
      </c>
      <c r="B3241" t="s">
        <v>8164</v>
      </c>
      <c r="C3241">
        <v>0</v>
      </c>
      <c r="D3241" t="s">
        <v>767</v>
      </c>
      <c r="E3241">
        <v>0</v>
      </c>
      <c r="F3241" t="s">
        <v>767</v>
      </c>
      <c r="G3241" t="str">
        <f t="shared" si="100"/>
        <v>Green</v>
      </c>
      <c r="H3241" t="str">
        <f t="shared" si="101"/>
        <v>Green</v>
      </c>
    </row>
    <row r="3242" spans="1:8" x14ac:dyDescent="0.25">
      <c r="A3242" t="s">
        <v>8165</v>
      </c>
      <c r="B3242" t="s">
        <v>8166</v>
      </c>
      <c r="C3242">
        <v>0</v>
      </c>
      <c r="D3242" t="s">
        <v>8167</v>
      </c>
      <c r="E3242">
        <v>0</v>
      </c>
      <c r="F3242" t="s">
        <v>8167</v>
      </c>
      <c r="G3242" t="str">
        <f t="shared" si="100"/>
        <v>Green</v>
      </c>
      <c r="H3242" t="str">
        <f t="shared" si="101"/>
        <v>Green</v>
      </c>
    </row>
    <row r="3243" spans="1:8" x14ac:dyDescent="0.25">
      <c r="A3243" t="s">
        <v>8168</v>
      </c>
      <c r="B3243" t="s">
        <v>8169</v>
      </c>
      <c r="C3243">
        <v>0</v>
      </c>
      <c r="D3243" t="s">
        <v>8167</v>
      </c>
      <c r="E3243">
        <v>0</v>
      </c>
      <c r="F3243" t="s">
        <v>8167</v>
      </c>
      <c r="G3243" t="str">
        <f t="shared" si="100"/>
        <v>Green</v>
      </c>
      <c r="H3243" t="str">
        <f t="shared" si="101"/>
        <v>Green</v>
      </c>
    </row>
    <row r="3244" spans="1:8" x14ac:dyDescent="0.25">
      <c r="A3244" t="s">
        <v>8170</v>
      </c>
      <c r="B3244" t="s">
        <v>8171</v>
      </c>
      <c r="C3244">
        <v>11</v>
      </c>
      <c r="D3244" t="s">
        <v>8172</v>
      </c>
      <c r="E3244">
        <v>11</v>
      </c>
      <c r="F3244" t="s">
        <v>8172</v>
      </c>
      <c r="G3244" t="str">
        <f t="shared" si="100"/>
        <v>Green</v>
      </c>
      <c r="H3244" t="str">
        <f t="shared" si="101"/>
        <v>Green</v>
      </c>
    </row>
    <row r="3245" spans="1:8" x14ac:dyDescent="0.25">
      <c r="A3245" t="s">
        <v>8173</v>
      </c>
      <c r="B3245" t="s">
        <v>8174</v>
      </c>
      <c r="C3245">
        <v>4</v>
      </c>
      <c r="D3245" t="s">
        <v>8175</v>
      </c>
      <c r="E3245">
        <v>4</v>
      </c>
      <c r="F3245" t="s">
        <v>8175</v>
      </c>
      <c r="G3245" t="str">
        <f t="shared" si="100"/>
        <v>Green</v>
      </c>
      <c r="H3245" t="str">
        <f t="shared" si="101"/>
        <v>Green</v>
      </c>
    </row>
    <row r="3246" spans="1:8" x14ac:dyDescent="0.25">
      <c r="A3246" t="s">
        <v>8176</v>
      </c>
      <c r="B3246" t="s">
        <v>8177</v>
      </c>
      <c r="C3246">
        <v>2</v>
      </c>
      <c r="D3246" t="s">
        <v>8178</v>
      </c>
      <c r="E3246">
        <v>2</v>
      </c>
      <c r="F3246" t="s">
        <v>8178</v>
      </c>
      <c r="G3246" t="str">
        <f t="shared" si="100"/>
        <v>Green</v>
      </c>
      <c r="H3246" t="str">
        <f t="shared" si="101"/>
        <v>Green</v>
      </c>
    </row>
    <row r="3247" spans="1:8" x14ac:dyDescent="0.25">
      <c r="A3247" t="s">
        <v>8179</v>
      </c>
      <c r="B3247" t="s">
        <v>8180</v>
      </c>
      <c r="C3247">
        <v>2</v>
      </c>
      <c r="D3247" t="s">
        <v>6478</v>
      </c>
      <c r="E3247">
        <v>2</v>
      </c>
      <c r="F3247" t="s">
        <v>6478</v>
      </c>
      <c r="G3247" t="str">
        <f t="shared" si="100"/>
        <v>Green</v>
      </c>
      <c r="H3247" t="str">
        <f t="shared" si="101"/>
        <v>Green</v>
      </c>
    </row>
    <row r="3248" spans="1:8" x14ac:dyDescent="0.25">
      <c r="A3248" t="s">
        <v>8181</v>
      </c>
      <c r="B3248" t="s">
        <v>8182</v>
      </c>
      <c r="C3248">
        <v>5</v>
      </c>
      <c r="D3248" t="s">
        <v>8183</v>
      </c>
      <c r="E3248">
        <v>5</v>
      </c>
      <c r="F3248" t="s">
        <v>8183</v>
      </c>
      <c r="G3248" t="str">
        <f t="shared" si="100"/>
        <v>Green</v>
      </c>
      <c r="H3248" t="str">
        <f t="shared" si="101"/>
        <v>Green</v>
      </c>
    </row>
    <row r="3249" spans="1:8" x14ac:dyDescent="0.25">
      <c r="A3249" t="s">
        <v>8184</v>
      </c>
      <c r="B3249" t="s">
        <v>8185</v>
      </c>
      <c r="C3249">
        <v>0</v>
      </c>
      <c r="D3249" t="s">
        <v>8186</v>
      </c>
      <c r="E3249">
        <v>0</v>
      </c>
      <c r="F3249" t="s">
        <v>8186</v>
      </c>
      <c r="G3249" t="str">
        <f t="shared" si="100"/>
        <v>Green</v>
      </c>
      <c r="H3249" t="str">
        <f t="shared" si="101"/>
        <v>Green</v>
      </c>
    </row>
    <row r="3250" spans="1:8" x14ac:dyDescent="0.25">
      <c r="A3250" t="s">
        <v>8187</v>
      </c>
      <c r="B3250" t="s">
        <v>8188</v>
      </c>
      <c r="C3250">
        <v>0</v>
      </c>
      <c r="D3250" t="s">
        <v>8189</v>
      </c>
      <c r="E3250">
        <v>0</v>
      </c>
      <c r="F3250" t="s">
        <v>8189</v>
      </c>
      <c r="G3250" t="str">
        <f t="shared" si="100"/>
        <v>Green</v>
      </c>
      <c r="H3250" t="str">
        <f t="shared" si="101"/>
        <v>Green</v>
      </c>
    </row>
    <row r="3251" spans="1:8" x14ac:dyDescent="0.25">
      <c r="A3251" t="s">
        <v>8190</v>
      </c>
      <c r="B3251" t="s">
        <v>8191</v>
      </c>
      <c r="C3251">
        <v>0</v>
      </c>
      <c r="D3251" t="s">
        <v>8192</v>
      </c>
      <c r="E3251">
        <v>0</v>
      </c>
      <c r="F3251" t="s">
        <v>8192</v>
      </c>
      <c r="G3251" t="str">
        <f t="shared" si="100"/>
        <v>Green</v>
      </c>
      <c r="H3251" t="str">
        <f t="shared" si="101"/>
        <v>Green</v>
      </c>
    </row>
    <row r="3252" spans="1:8" x14ac:dyDescent="0.25">
      <c r="A3252" t="s">
        <v>8193</v>
      </c>
      <c r="B3252" t="s">
        <v>8194</v>
      </c>
      <c r="C3252">
        <v>1</v>
      </c>
      <c r="D3252" t="s">
        <v>8192</v>
      </c>
      <c r="E3252">
        <v>1</v>
      </c>
      <c r="F3252" t="s">
        <v>8192</v>
      </c>
      <c r="G3252" t="str">
        <f t="shared" si="100"/>
        <v>Green</v>
      </c>
      <c r="H3252" t="str">
        <f t="shared" si="101"/>
        <v>Green</v>
      </c>
    </row>
    <row r="3253" spans="1:8" x14ac:dyDescent="0.25">
      <c r="A3253" t="s">
        <v>8195</v>
      </c>
      <c r="B3253" t="s">
        <v>8196</v>
      </c>
      <c r="C3253">
        <v>0</v>
      </c>
      <c r="D3253" t="s">
        <v>8197</v>
      </c>
      <c r="E3253">
        <v>0</v>
      </c>
      <c r="F3253" t="s">
        <v>8197</v>
      </c>
      <c r="G3253" t="str">
        <f t="shared" si="100"/>
        <v>Green</v>
      </c>
      <c r="H3253" t="str">
        <f t="shared" si="101"/>
        <v>Green</v>
      </c>
    </row>
    <row r="3254" spans="1:8" x14ac:dyDescent="0.25">
      <c r="A3254" t="s">
        <v>8198</v>
      </c>
      <c r="B3254" t="s">
        <v>8199</v>
      </c>
      <c r="C3254">
        <v>0</v>
      </c>
      <c r="D3254" t="s">
        <v>8200</v>
      </c>
      <c r="E3254">
        <v>0</v>
      </c>
      <c r="F3254" t="s">
        <v>8200</v>
      </c>
      <c r="G3254" t="str">
        <f t="shared" si="100"/>
        <v>Green</v>
      </c>
      <c r="H3254" t="str">
        <f t="shared" si="101"/>
        <v>Green</v>
      </c>
    </row>
    <row r="3255" spans="1:8" x14ac:dyDescent="0.25">
      <c r="A3255" t="s">
        <v>8201</v>
      </c>
      <c r="B3255" t="s">
        <v>8202</v>
      </c>
      <c r="C3255">
        <v>0</v>
      </c>
      <c r="D3255" t="s">
        <v>8200</v>
      </c>
      <c r="E3255">
        <v>0</v>
      </c>
      <c r="F3255" t="s">
        <v>8200</v>
      </c>
      <c r="G3255" t="str">
        <f t="shared" si="100"/>
        <v>Green</v>
      </c>
      <c r="H3255" t="str">
        <f t="shared" si="101"/>
        <v>Green</v>
      </c>
    </row>
    <row r="3256" spans="1:8" x14ac:dyDescent="0.25">
      <c r="A3256" t="s">
        <v>8203</v>
      </c>
      <c r="B3256" t="s">
        <v>8204</v>
      </c>
      <c r="C3256">
        <v>5</v>
      </c>
      <c r="D3256" t="s">
        <v>8205</v>
      </c>
      <c r="E3256">
        <v>5</v>
      </c>
      <c r="F3256" t="s">
        <v>8205</v>
      </c>
      <c r="G3256" t="str">
        <f t="shared" si="100"/>
        <v>Green</v>
      </c>
      <c r="H3256" t="str">
        <f t="shared" si="101"/>
        <v>Green</v>
      </c>
    </row>
    <row r="3257" spans="1:8" x14ac:dyDescent="0.25">
      <c r="A3257" t="s">
        <v>8206</v>
      </c>
      <c r="B3257" t="s">
        <v>8207</v>
      </c>
      <c r="C3257">
        <v>0</v>
      </c>
      <c r="D3257" t="s">
        <v>8208</v>
      </c>
      <c r="E3257">
        <v>0</v>
      </c>
      <c r="F3257" t="s">
        <v>8208</v>
      </c>
      <c r="G3257" t="str">
        <f t="shared" si="100"/>
        <v>Green</v>
      </c>
      <c r="H3257" t="str">
        <f t="shared" si="101"/>
        <v>Green</v>
      </c>
    </row>
    <row r="3258" spans="1:8" x14ac:dyDescent="0.25">
      <c r="A3258" t="s">
        <v>8209</v>
      </c>
      <c r="B3258" t="s">
        <v>8210</v>
      </c>
      <c r="C3258">
        <v>6</v>
      </c>
      <c r="D3258" t="s">
        <v>8211</v>
      </c>
      <c r="E3258">
        <v>6</v>
      </c>
      <c r="F3258" t="s">
        <v>8211</v>
      </c>
      <c r="G3258" t="str">
        <f t="shared" si="100"/>
        <v>Green</v>
      </c>
      <c r="H3258" t="str">
        <f t="shared" si="101"/>
        <v>Green</v>
      </c>
    </row>
    <row r="3259" spans="1:8" x14ac:dyDescent="0.25">
      <c r="A3259" t="s">
        <v>8212</v>
      </c>
      <c r="B3259" t="s">
        <v>8213</v>
      </c>
      <c r="C3259">
        <v>0</v>
      </c>
      <c r="D3259" t="s">
        <v>2969</v>
      </c>
      <c r="E3259">
        <v>0</v>
      </c>
      <c r="F3259" t="s">
        <v>2969</v>
      </c>
      <c r="G3259" t="str">
        <f t="shared" si="100"/>
        <v>Green</v>
      </c>
      <c r="H3259" t="str">
        <f t="shared" si="101"/>
        <v>Green</v>
      </c>
    </row>
    <row r="3260" spans="1:8" x14ac:dyDescent="0.25">
      <c r="A3260" t="s">
        <v>8214</v>
      </c>
      <c r="B3260" t="s">
        <v>8215</v>
      </c>
      <c r="C3260">
        <v>0</v>
      </c>
      <c r="D3260" t="s">
        <v>2969</v>
      </c>
      <c r="E3260">
        <v>0</v>
      </c>
      <c r="F3260" t="s">
        <v>2969</v>
      </c>
      <c r="G3260" t="str">
        <f t="shared" si="100"/>
        <v>Green</v>
      </c>
      <c r="H3260" t="str">
        <f t="shared" si="101"/>
        <v>Green</v>
      </c>
    </row>
    <row r="3261" spans="1:8" x14ac:dyDescent="0.25">
      <c r="A3261" t="s">
        <v>8216</v>
      </c>
      <c r="B3261" t="s">
        <v>8217</v>
      </c>
      <c r="C3261">
        <v>14</v>
      </c>
      <c r="D3261" t="s">
        <v>8218</v>
      </c>
      <c r="E3261">
        <v>14</v>
      </c>
      <c r="F3261" t="s">
        <v>8218</v>
      </c>
      <c r="G3261" t="str">
        <f t="shared" si="100"/>
        <v>Green</v>
      </c>
      <c r="H3261" t="str">
        <f t="shared" si="101"/>
        <v>Green</v>
      </c>
    </row>
    <row r="3262" spans="1:8" x14ac:dyDescent="0.25">
      <c r="A3262" t="s">
        <v>8219</v>
      </c>
      <c r="B3262" t="s">
        <v>8220</v>
      </c>
      <c r="C3262">
        <v>4</v>
      </c>
      <c r="D3262" t="s">
        <v>8221</v>
      </c>
      <c r="E3262">
        <v>4</v>
      </c>
      <c r="F3262" t="s">
        <v>8221</v>
      </c>
      <c r="G3262" t="str">
        <f t="shared" si="100"/>
        <v>Green</v>
      </c>
      <c r="H3262" t="str">
        <f t="shared" si="101"/>
        <v>Green</v>
      </c>
    </row>
    <row r="3263" spans="1:8" x14ac:dyDescent="0.25">
      <c r="A3263" t="s">
        <v>8222</v>
      </c>
      <c r="B3263" t="s">
        <v>8223</v>
      </c>
      <c r="C3263">
        <v>0</v>
      </c>
      <c r="D3263" t="s">
        <v>8224</v>
      </c>
      <c r="E3263">
        <v>0</v>
      </c>
      <c r="F3263" t="s">
        <v>8224</v>
      </c>
      <c r="G3263" t="str">
        <f t="shared" si="100"/>
        <v>Green</v>
      </c>
      <c r="H3263" t="str">
        <f t="shared" si="101"/>
        <v>Green</v>
      </c>
    </row>
    <row r="3264" spans="1:8" x14ac:dyDescent="0.25">
      <c r="A3264" t="s">
        <v>8225</v>
      </c>
      <c r="B3264" t="s">
        <v>8226</v>
      </c>
      <c r="C3264">
        <v>1</v>
      </c>
      <c r="D3264" t="s">
        <v>8227</v>
      </c>
      <c r="E3264">
        <v>1</v>
      </c>
      <c r="F3264" t="s">
        <v>8227</v>
      </c>
      <c r="G3264" t="str">
        <f t="shared" si="100"/>
        <v>Green</v>
      </c>
      <c r="H3264" t="str">
        <f t="shared" si="101"/>
        <v>Green</v>
      </c>
    </row>
    <row r="3265" spans="1:8" x14ac:dyDescent="0.25">
      <c r="A3265" t="s">
        <v>8228</v>
      </c>
      <c r="B3265" t="s">
        <v>8229</v>
      </c>
      <c r="C3265">
        <v>0</v>
      </c>
      <c r="D3265" t="s">
        <v>8230</v>
      </c>
      <c r="E3265">
        <v>0</v>
      </c>
      <c r="F3265" t="s">
        <v>8230</v>
      </c>
      <c r="G3265" t="str">
        <f t="shared" si="100"/>
        <v>Green</v>
      </c>
      <c r="H3265" t="str">
        <f t="shared" si="101"/>
        <v>Green</v>
      </c>
    </row>
    <row r="3266" spans="1:8" x14ac:dyDescent="0.25">
      <c r="A3266" t="s">
        <v>8231</v>
      </c>
      <c r="B3266" t="s">
        <v>8232</v>
      </c>
      <c r="C3266">
        <v>14</v>
      </c>
      <c r="D3266" t="s">
        <v>8233</v>
      </c>
      <c r="E3266">
        <v>14</v>
      </c>
      <c r="F3266" t="s">
        <v>8233</v>
      </c>
      <c r="G3266" t="str">
        <f t="shared" si="100"/>
        <v>Green</v>
      </c>
      <c r="H3266" t="str">
        <f t="shared" si="101"/>
        <v>Green</v>
      </c>
    </row>
    <row r="3267" spans="1:8" x14ac:dyDescent="0.25">
      <c r="A3267" t="s">
        <v>8234</v>
      </c>
      <c r="B3267" t="s">
        <v>8235</v>
      </c>
      <c r="C3267">
        <v>23</v>
      </c>
      <c r="D3267" t="s">
        <v>8236</v>
      </c>
      <c r="E3267">
        <v>23</v>
      </c>
      <c r="F3267" t="s">
        <v>8236</v>
      </c>
      <c r="G3267" t="str">
        <f t="shared" ref="G3267:G3330" si="102">IF(C3267=E3267,"Green","Red")</f>
        <v>Green</v>
      </c>
      <c r="H3267" t="str">
        <f t="shared" ref="H3267:H3330" si="103">IF(D3267=F3267,"Green","Red")</f>
        <v>Green</v>
      </c>
    </row>
    <row r="3268" spans="1:8" x14ac:dyDescent="0.25">
      <c r="A3268" t="s">
        <v>8237</v>
      </c>
      <c r="B3268" t="s">
        <v>8238</v>
      </c>
      <c r="C3268">
        <v>0</v>
      </c>
      <c r="D3268" t="s">
        <v>8239</v>
      </c>
      <c r="E3268">
        <v>0</v>
      </c>
      <c r="F3268" t="s">
        <v>8239</v>
      </c>
      <c r="G3268" t="str">
        <f t="shared" si="102"/>
        <v>Green</v>
      </c>
      <c r="H3268" t="str">
        <f t="shared" si="103"/>
        <v>Green</v>
      </c>
    </row>
    <row r="3269" spans="1:8" x14ac:dyDescent="0.25">
      <c r="A3269" t="s">
        <v>8240</v>
      </c>
      <c r="B3269" t="s">
        <v>8241</v>
      </c>
      <c r="C3269">
        <v>55</v>
      </c>
      <c r="D3269" t="s">
        <v>8242</v>
      </c>
      <c r="E3269">
        <v>55</v>
      </c>
      <c r="F3269" t="s">
        <v>8242</v>
      </c>
      <c r="G3269" t="str">
        <f t="shared" si="102"/>
        <v>Green</v>
      </c>
      <c r="H3269" t="str">
        <f t="shared" si="103"/>
        <v>Green</v>
      </c>
    </row>
    <row r="3270" spans="1:8" x14ac:dyDescent="0.25">
      <c r="A3270" t="s">
        <v>8243</v>
      </c>
      <c r="B3270" t="s">
        <v>8244</v>
      </c>
      <c r="C3270">
        <v>8</v>
      </c>
      <c r="D3270" t="s">
        <v>8245</v>
      </c>
      <c r="E3270">
        <v>8</v>
      </c>
      <c r="F3270" t="s">
        <v>8245</v>
      </c>
      <c r="G3270" t="str">
        <f t="shared" si="102"/>
        <v>Green</v>
      </c>
      <c r="H3270" t="str">
        <f t="shared" si="103"/>
        <v>Green</v>
      </c>
    </row>
    <row r="3271" spans="1:8" x14ac:dyDescent="0.25">
      <c r="A3271" t="s">
        <v>8246</v>
      </c>
      <c r="B3271" t="s">
        <v>8247</v>
      </c>
      <c r="C3271">
        <v>1</v>
      </c>
      <c r="D3271" t="s">
        <v>8248</v>
      </c>
      <c r="E3271">
        <v>1</v>
      </c>
      <c r="F3271" t="s">
        <v>8248</v>
      </c>
      <c r="G3271" t="str">
        <f t="shared" si="102"/>
        <v>Green</v>
      </c>
      <c r="H3271" t="str">
        <f t="shared" si="103"/>
        <v>Green</v>
      </c>
    </row>
    <row r="3272" spans="1:8" x14ac:dyDescent="0.25">
      <c r="A3272" t="s">
        <v>8249</v>
      </c>
      <c r="B3272" t="s">
        <v>8250</v>
      </c>
      <c r="C3272">
        <v>10</v>
      </c>
      <c r="D3272" t="s">
        <v>8251</v>
      </c>
      <c r="E3272">
        <v>10</v>
      </c>
      <c r="F3272" t="s">
        <v>8251</v>
      </c>
      <c r="G3272" t="str">
        <f t="shared" si="102"/>
        <v>Green</v>
      </c>
      <c r="H3272" t="str">
        <f t="shared" si="103"/>
        <v>Green</v>
      </c>
    </row>
    <row r="3273" spans="1:8" x14ac:dyDescent="0.25">
      <c r="A3273" t="s">
        <v>8252</v>
      </c>
      <c r="B3273" t="s">
        <v>8253</v>
      </c>
      <c r="C3273">
        <v>8</v>
      </c>
      <c r="D3273" t="s">
        <v>8254</v>
      </c>
      <c r="E3273">
        <v>8</v>
      </c>
      <c r="F3273" t="s">
        <v>8254</v>
      </c>
      <c r="G3273" t="str">
        <f t="shared" si="102"/>
        <v>Green</v>
      </c>
      <c r="H3273" t="str">
        <f t="shared" si="103"/>
        <v>Green</v>
      </c>
    </row>
    <row r="3274" spans="1:8" x14ac:dyDescent="0.25">
      <c r="A3274" t="s">
        <v>8255</v>
      </c>
      <c r="B3274" t="s">
        <v>8256</v>
      </c>
      <c r="C3274">
        <v>0</v>
      </c>
      <c r="D3274" t="s">
        <v>8257</v>
      </c>
      <c r="E3274">
        <v>0</v>
      </c>
      <c r="F3274" t="s">
        <v>8257</v>
      </c>
      <c r="G3274" t="str">
        <f t="shared" si="102"/>
        <v>Green</v>
      </c>
      <c r="H3274" t="str">
        <f t="shared" si="103"/>
        <v>Green</v>
      </c>
    </row>
    <row r="3275" spans="1:8" x14ac:dyDescent="0.25">
      <c r="A3275" t="s">
        <v>8258</v>
      </c>
      <c r="B3275" t="s">
        <v>8259</v>
      </c>
      <c r="C3275">
        <v>0</v>
      </c>
      <c r="D3275" t="s">
        <v>8260</v>
      </c>
      <c r="E3275">
        <v>0</v>
      </c>
      <c r="F3275" t="s">
        <v>8260</v>
      </c>
      <c r="G3275" t="str">
        <f t="shared" si="102"/>
        <v>Green</v>
      </c>
      <c r="H3275" t="str">
        <f t="shared" si="103"/>
        <v>Green</v>
      </c>
    </row>
    <row r="3276" spans="1:8" x14ac:dyDescent="0.25">
      <c r="A3276" t="s">
        <v>8261</v>
      </c>
      <c r="B3276" t="s">
        <v>8262</v>
      </c>
      <c r="C3276">
        <v>3</v>
      </c>
      <c r="D3276" t="s">
        <v>8263</v>
      </c>
      <c r="E3276">
        <v>3</v>
      </c>
      <c r="F3276" t="s">
        <v>8263</v>
      </c>
      <c r="G3276" t="str">
        <f t="shared" si="102"/>
        <v>Green</v>
      </c>
      <c r="H3276" t="str">
        <f t="shared" si="103"/>
        <v>Green</v>
      </c>
    </row>
    <row r="3277" spans="1:8" x14ac:dyDescent="0.25">
      <c r="A3277" t="s">
        <v>8264</v>
      </c>
      <c r="B3277" t="s">
        <v>8265</v>
      </c>
      <c r="C3277">
        <v>0</v>
      </c>
      <c r="D3277" t="s">
        <v>8266</v>
      </c>
      <c r="E3277">
        <v>0</v>
      </c>
      <c r="F3277" t="s">
        <v>8266</v>
      </c>
      <c r="G3277" t="str">
        <f t="shared" si="102"/>
        <v>Green</v>
      </c>
      <c r="H3277" t="str">
        <f t="shared" si="103"/>
        <v>Green</v>
      </c>
    </row>
    <row r="3278" spans="1:8" x14ac:dyDescent="0.25">
      <c r="A3278" t="s">
        <v>8267</v>
      </c>
      <c r="B3278" t="s">
        <v>8268</v>
      </c>
      <c r="C3278">
        <v>0</v>
      </c>
      <c r="D3278" t="s">
        <v>8269</v>
      </c>
      <c r="E3278">
        <v>0</v>
      </c>
      <c r="F3278" t="s">
        <v>8269</v>
      </c>
      <c r="G3278" t="str">
        <f t="shared" si="102"/>
        <v>Green</v>
      </c>
      <c r="H3278" t="str">
        <f t="shared" si="103"/>
        <v>Green</v>
      </c>
    </row>
    <row r="3279" spans="1:8" x14ac:dyDescent="0.25">
      <c r="A3279" t="s">
        <v>8270</v>
      </c>
      <c r="B3279" t="s">
        <v>8271</v>
      </c>
      <c r="C3279">
        <v>2</v>
      </c>
      <c r="D3279" t="s">
        <v>8272</v>
      </c>
      <c r="E3279">
        <v>2</v>
      </c>
      <c r="F3279" t="s">
        <v>8272</v>
      </c>
      <c r="G3279" t="str">
        <f t="shared" si="102"/>
        <v>Green</v>
      </c>
      <c r="H3279" t="str">
        <f t="shared" si="103"/>
        <v>Green</v>
      </c>
    </row>
    <row r="3280" spans="1:8" x14ac:dyDescent="0.25">
      <c r="A3280" t="s">
        <v>8273</v>
      </c>
      <c r="B3280" t="s">
        <v>8274</v>
      </c>
      <c r="C3280">
        <v>3</v>
      </c>
      <c r="D3280" t="s">
        <v>8275</v>
      </c>
      <c r="E3280">
        <v>3</v>
      </c>
      <c r="F3280" t="s">
        <v>8275</v>
      </c>
      <c r="G3280" t="str">
        <f t="shared" si="102"/>
        <v>Green</v>
      </c>
      <c r="H3280" t="str">
        <f t="shared" si="103"/>
        <v>Green</v>
      </c>
    </row>
    <row r="3281" spans="1:8" x14ac:dyDescent="0.25">
      <c r="A3281" t="s">
        <v>8276</v>
      </c>
      <c r="B3281" t="s">
        <v>8277</v>
      </c>
      <c r="C3281">
        <v>1</v>
      </c>
      <c r="D3281" t="s">
        <v>8278</v>
      </c>
      <c r="E3281">
        <v>1</v>
      </c>
      <c r="F3281" t="s">
        <v>8278</v>
      </c>
      <c r="G3281" t="str">
        <f t="shared" si="102"/>
        <v>Green</v>
      </c>
      <c r="H3281" t="str">
        <f t="shared" si="103"/>
        <v>Green</v>
      </c>
    </row>
    <row r="3282" spans="1:8" x14ac:dyDescent="0.25">
      <c r="A3282" t="s">
        <v>8279</v>
      </c>
      <c r="B3282" t="s">
        <v>8280</v>
      </c>
      <c r="C3282">
        <v>25</v>
      </c>
      <c r="D3282" t="s">
        <v>8281</v>
      </c>
      <c r="E3282">
        <v>25</v>
      </c>
      <c r="F3282" t="s">
        <v>8281</v>
      </c>
      <c r="G3282" t="str">
        <f t="shared" si="102"/>
        <v>Green</v>
      </c>
      <c r="H3282" t="str">
        <f t="shared" si="103"/>
        <v>Green</v>
      </c>
    </row>
    <row r="3283" spans="1:8" x14ac:dyDescent="0.25">
      <c r="A3283" t="s">
        <v>8282</v>
      </c>
      <c r="B3283" t="s">
        <v>8283</v>
      </c>
      <c r="C3283">
        <v>0</v>
      </c>
      <c r="D3283" t="s">
        <v>8284</v>
      </c>
      <c r="E3283">
        <v>0</v>
      </c>
      <c r="F3283" t="s">
        <v>8284</v>
      </c>
      <c r="G3283" t="str">
        <f t="shared" si="102"/>
        <v>Green</v>
      </c>
      <c r="H3283" t="str">
        <f t="shared" si="103"/>
        <v>Green</v>
      </c>
    </row>
    <row r="3284" spans="1:8" x14ac:dyDescent="0.25">
      <c r="A3284" t="s">
        <v>8285</v>
      </c>
      <c r="B3284" t="s">
        <v>8286</v>
      </c>
      <c r="C3284">
        <v>0</v>
      </c>
      <c r="D3284" t="s">
        <v>8287</v>
      </c>
      <c r="E3284">
        <v>0</v>
      </c>
      <c r="F3284" t="s">
        <v>8287</v>
      </c>
      <c r="G3284" t="str">
        <f t="shared" si="102"/>
        <v>Green</v>
      </c>
      <c r="H3284" t="str">
        <f t="shared" si="103"/>
        <v>Green</v>
      </c>
    </row>
    <row r="3285" spans="1:8" x14ac:dyDescent="0.25">
      <c r="A3285" t="s">
        <v>8288</v>
      </c>
      <c r="B3285" t="s">
        <v>8289</v>
      </c>
      <c r="C3285">
        <v>0</v>
      </c>
      <c r="D3285" t="s">
        <v>8290</v>
      </c>
      <c r="E3285">
        <v>0</v>
      </c>
      <c r="F3285" t="s">
        <v>8290</v>
      </c>
      <c r="G3285" t="str">
        <f t="shared" si="102"/>
        <v>Green</v>
      </c>
      <c r="H3285" t="str">
        <f t="shared" si="103"/>
        <v>Green</v>
      </c>
    </row>
    <row r="3286" spans="1:8" x14ac:dyDescent="0.25">
      <c r="A3286" t="s">
        <v>8291</v>
      </c>
      <c r="B3286" t="s">
        <v>8292</v>
      </c>
      <c r="C3286">
        <v>1</v>
      </c>
      <c r="D3286" t="s">
        <v>8293</v>
      </c>
      <c r="E3286">
        <v>1</v>
      </c>
      <c r="F3286" t="s">
        <v>8293</v>
      </c>
      <c r="G3286" t="str">
        <f t="shared" si="102"/>
        <v>Green</v>
      </c>
      <c r="H3286" t="str">
        <f t="shared" si="103"/>
        <v>Green</v>
      </c>
    </row>
    <row r="3287" spans="1:8" x14ac:dyDescent="0.25">
      <c r="A3287" t="s">
        <v>8294</v>
      </c>
      <c r="B3287" t="s">
        <v>8295</v>
      </c>
      <c r="C3287">
        <v>5</v>
      </c>
      <c r="D3287" t="s">
        <v>8296</v>
      </c>
      <c r="E3287">
        <v>5</v>
      </c>
      <c r="F3287" t="s">
        <v>8296</v>
      </c>
      <c r="G3287" t="str">
        <f t="shared" si="102"/>
        <v>Green</v>
      </c>
      <c r="H3287" t="str">
        <f t="shared" si="103"/>
        <v>Green</v>
      </c>
    </row>
    <row r="3288" spans="1:8" x14ac:dyDescent="0.25">
      <c r="A3288" t="s">
        <v>8297</v>
      </c>
      <c r="B3288" t="s">
        <v>8298</v>
      </c>
      <c r="C3288">
        <v>3</v>
      </c>
      <c r="D3288" t="s">
        <v>8299</v>
      </c>
      <c r="E3288">
        <v>3</v>
      </c>
      <c r="F3288" t="s">
        <v>8299</v>
      </c>
      <c r="G3288" t="str">
        <f t="shared" si="102"/>
        <v>Green</v>
      </c>
      <c r="H3288" t="str">
        <f t="shared" si="103"/>
        <v>Green</v>
      </c>
    </row>
    <row r="3289" spans="1:8" x14ac:dyDescent="0.25">
      <c r="A3289" t="s">
        <v>8300</v>
      </c>
      <c r="B3289" t="s">
        <v>8301</v>
      </c>
      <c r="C3289">
        <v>0</v>
      </c>
      <c r="D3289" t="s">
        <v>8302</v>
      </c>
      <c r="E3289">
        <v>0</v>
      </c>
      <c r="F3289" t="s">
        <v>8302</v>
      </c>
      <c r="G3289" t="str">
        <f t="shared" si="102"/>
        <v>Green</v>
      </c>
      <c r="H3289" t="str">
        <f t="shared" si="103"/>
        <v>Green</v>
      </c>
    </row>
    <row r="3290" spans="1:8" x14ac:dyDescent="0.25">
      <c r="A3290" t="s">
        <v>8303</v>
      </c>
      <c r="B3290" t="s">
        <v>8304</v>
      </c>
      <c r="C3290">
        <v>3</v>
      </c>
      <c r="D3290" t="s">
        <v>8305</v>
      </c>
      <c r="E3290">
        <v>3</v>
      </c>
      <c r="F3290" t="s">
        <v>8305</v>
      </c>
      <c r="G3290" t="str">
        <f t="shared" si="102"/>
        <v>Green</v>
      </c>
      <c r="H3290" t="str">
        <f t="shared" si="103"/>
        <v>Green</v>
      </c>
    </row>
    <row r="3291" spans="1:8" x14ac:dyDescent="0.25">
      <c r="A3291" t="s">
        <v>8306</v>
      </c>
      <c r="B3291" t="s">
        <v>8307</v>
      </c>
      <c r="C3291">
        <v>0</v>
      </c>
      <c r="D3291" t="s">
        <v>8308</v>
      </c>
      <c r="E3291">
        <v>0</v>
      </c>
      <c r="F3291" t="s">
        <v>8308</v>
      </c>
      <c r="G3291" t="str">
        <f t="shared" si="102"/>
        <v>Green</v>
      </c>
      <c r="H3291" t="str">
        <f t="shared" si="103"/>
        <v>Green</v>
      </c>
    </row>
    <row r="3292" spans="1:8" x14ac:dyDescent="0.25">
      <c r="A3292" t="s">
        <v>8309</v>
      </c>
      <c r="B3292" t="s">
        <v>8310</v>
      </c>
      <c r="C3292">
        <v>0</v>
      </c>
      <c r="D3292" t="s">
        <v>8311</v>
      </c>
      <c r="E3292">
        <v>0</v>
      </c>
      <c r="F3292" t="s">
        <v>8311</v>
      </c>
      <c r="G3292" t="str">
        <f t="shared" si="102"/>
        <v>Green</v>
      </c>
      <c r="H3292" t="str">
        <f t="shared" si="103"/>
        <v>Green</v>
      </c>
    </row>
    <row r="3293" spans="1:8" x14ac:dyDescent="0.25">
      <c r="A3293" t="s">
        <v>8312</v>
      </c>
      <c r="B3293" t="s">
        <v>8313</v>
      </c>
      <c r="C3293">
        <v>0</v>
      </c>
      <c r="D3293" t="s">
        <v>8314</v>
      </c>
      <c r="E3293">
        <v>0</v>
      </c>
      <c r="F3293" t="s">
        <v>8314</v>
      </c>
      <c r="G3293" t="str">
        <f t="shared" si="102"/>
        <v>Green</v>
      </c>
      <c r="H3293" t="str">
        <f t="shared" si="103"/>
        <v>Green</v>
      </c>
    </row>
    <row r="3294" spans="1:8" x14ac:dyDescent="0.25">
      <c r="A3294" t="s">
        <v>8315</v>
      </c>
      <c r="B3294" t="s">
        <v>8316</v>
      </c>
      <c r="C3294">
        <v>2</v>
      </c>
      <c r="D3294" t="s">
        <v>8281</v>
      </c>
      <c r="E3294">
        <v>2</v>
      </c>
      <c r="F3294" t="s">
        <v>8281</v>
      </c>
      <c r="G3294" t="str">
        <f t="shared" si="102"/>
        <v>Green</v>
      </c>
      <c r="H3294" t="str">
        <f t="shared" si="103"/>
        <v>Green</v>
      </c>
    </row>
    <row r="3295" spans="1:8" x14ac:dyDescent="0.25">
      <c r="A3295" t="s">
        <v>8317</v>
      </c>
      <c r="B3295" t="s">
        <v>8318</v>
      </c>
      <c r="C3295">
        <v>2</v>
      </c>
      <c r="D3295" t="s">
        <v>8281</v>
      </c>
      <c r="E3295">
        <v>2</v>
      </c>
      <c r="F3295" t="s">
        <v>8281</v>
      </c>
      <c r="G3295" t="str">
        <f t="shared" si="102"/>
        <v>Green</v>
      </c>
      <c r="H3295" t="str">
        <f t="shared" si="103"/>
        <v>Green</v>
      </c>
    </row>
    <row r="3296" spans="1:8" x14ac:dyDescent="0.25">
      <c r="A3296" t="s">
        <v>8319</v>
      </c>
      <c r="B3296" t="s">
        <v>8320</v>
      </c>
      <c r="C3296">
        <v>8</v>
      </c>
      <c r="D3296" t="s">
        <v>8321</v>
      </c>
      <c r="E3296">
        <v>8</v>
      </c>
      <c r="F3296" t="s">
        <v>8321</v>
      </c>
      <c r="G3296" t="str">
        <f t="shared" si="102"/>
        <v>Green</v>
      </c>
      <c r="H3296" t="str">
        <f t="shared" si="103"/>
        <v>Green</v>
      </c>
    </row>
    <row r="3297" spans="1:8" x14ac:dyDescent="0.25">
      <c r="A3297" t="s">
        <v>8322</v>
      </c>
      <c r="B3297" t="s">
        <v>8323</v>
      </c>
      <c r="C3297">
        <v>0</v>
      </c>
      <c r="D3297" t="s">
        <v>8324</v>
      </c>
      <c r="E3297">
        <v>0</v>
      </c>
      <c r="F3297" t="s">
        <v>8324</v>
      </c>
      <c r="G3297" t="str">
        <f t="shared" si="102"/>
        <v>Green</v>
      </c>
      <c r="H3297" t="str">
        <f t="shared" si="103"/>
        <v>Green</v>
      </c>
    </row>
    <row r="3298" spans="1:8" x14ac:dyDescent="0.25">
      <c r="A3298" t="s">
        <v>8325</v>
      </c>
      <c r="B3298" t="s">
        <v>8326</v>
      </c>
      <c r="C3298">
        <v>5</v>
      </c>
      <c r="D3298" t="s">
        <v>8327</v>
      </c>
      <c r="E3298">
        <v>5</v>
      </c>
      <c r="F3298" t="s">
        <v>8327</v>
      </c>
      <c r="G3298" t="str">
        <f t="shared" si="102"/>
        <v>Green</v>
      </c>
      <c r="H3298" t="str">
        <f t="shared" si="103"/>
        <v>Green</v>
      </c>
    </row>
    <row r="3299" spans="1:8" x14ac:dyDescent="0.25">
      <c r="A3299" t="s">
        <v>8328</v>
      </c>
      <c r="B3299" t="s">
        <v>8329</v>
      </c>
      <c r="C3299">
        <v>0</v>
      </c>
      <c r="D3299" t="s">
        <v>8330</v>
      </c>
      <c r="E3299">
        <v>0</v>
      </c>
      <c r="F3299" t="s">
        <v>8330</v>
      </c>
      <c r="G3299" t="str">
        <f t="shared" si="102"/>
        <v>Green</v>
      </c>
      <c r="H3299" t="str">
        <f t="shared" si="103"/>
        <v>Green</v>
      </c>
    </row>
    <row r="3300" spans="1:8" x14ac:dyDescent="0.25">
      <c r="A3300" t="s">
        <v>8331</v>
      </c>
      <c r="B3300" t="s">
        <v>8332</v>
      </c>
      <c r="C3300">
        <v>4</v>
      </c>
      <c r="D3300" t="s">
        <v>8333</v>
      </c>
      <c r="E3300">
        <v>4</v>
      </c>
      <c r="F3300" t="s">
        <v>8333</v>
      </c>
      <c r="G3300" t="str">
        <f t="shared" si="102"/>
        <v>Green</v>
      </c>
      <c r="H3300" t="str">
        <f t="shared" si="103"/>
        <v>Green</v>
      </c>
    </row>
    <row r="3301" spans="1:8" x14ac:dyDescent="0.25">
      <c r="A3301" t="s">
        <v>8334</v>
      </c>
      <c r="B3301" t="s">
        <v>8335</v>
      </c>
      <c r="C3301">
        <v>0</v>
      </c>
      <c r="D3301" t="s">
        <v>8336</v>
      </c>
      <c r="E3301">
        <v>0</v>
      </c>
      <c r="F3301" t="s">
        <v>8336</v>
      </c>
      <c r="G3301" t="str">
        <f t="shared" si="102"/>
        <v>Green</v>
      </c>
      <c r="H3301" t="str">
        <f t="shared" si="103"/>
        <v>Green</v>
      </c>
    </row>
    <row r="3302" spans="1:8" x14ac:dyDescent="0.25">
      <c r="A3302" t="s">
        <v>8337</v>
      </c>
      <c r="B3302" t="s">
        <v>8338</v>
      </c>
      <c r="C3302">
        <v>7</v>
      </c>
      <c r="D3302" t="s">
        <v>8339</v>
      </c>
      <c r="E3302">
        <v>7</v>
      </c>
      <c r="F3302" t="s">
        <v>8339</v>
      </c>
      <c r="G3302" t="str">
        <f t="shared" si="102"/>
        <v>Green</v>
      </c>
      <c r="H3302" t="str">
        <f t="shared" si="103"/>
        <v>Green</v>
      </c>
    </row>
    <row r="3303" spans="1:8" x14ac:dyDescent="0.25">
      <c r="A3303" t="s">
        <v>8340</v>
      </c>
      <c r="B3303" t="s">
        <v>8341</v>
      </c>
      <c r="C3303">
        <v>0</v>
      </c>
      <c r="D3303" t="s">
        <v>8342</v>
      </c>
      <c r="E3303">
        <v>0</v>
      </c>
      <c r="F3303" t="s">
        <v>8342</v>
      </c>
      <c r="G3303" t="str">
        <f t="shared" si="102"/>
        <v>Green</v>
      </c>
      <c r="H3303" t="str">
        <f t="shared" si="103"/>
        <v>Green</v>
      </c>
    </row>
    <row r="3304" spans="1:8" x14ac:dyDescent="0.25">
      <c r="A3304" t="s">
        <v>8343</v>
      </c>
      <c r="B3304" t="s">
        <v>8344</v>
      </c>
      <c r="C3304">
        <v>0</v>
      </c>
      <c r="D3304" t="s">
        <v>8345</v>
      </c>
      <c r="E3304">
        <v>0</v>
      </c>
      <c r="F3304" t="s">
        <v>8345</v>
      </c>
      <c r="G3304" t="str">
        <f t="shared" si="102"/>
        <v>Green</v>
      </c>
      <c r="H3304" t="str">
        <f t="shared" si="103"/>
        <v>Green</v>
      </c>
    </row>
    <row r="3305" spans="1:8" x14ac:dyDescent="0.25">
      <c r="A3305" t="s">
        <v>8346</v>
      </c>
      <c r="B3305" t="s">
        <v>8347</v>
      </c>
      <c r="C3305">
        <v>36</v>
      </c>
      <c r="D3305" t="s">
        <v>6295</v>
      </c>
      <c r="E3305">
        <v>36</v>
      </c>
      <c r="F3305" t="s">
        <v>6295</v>
      </c>
      <c r="G3305" t="str">
        <f t="shared" si="102"/>
        <v>Green</v>
      </c>
      <c r="H3305" t="str">
        <f t="shared" si="103"/>
        <v>Green</v>
      </c>
    </row>
    <row r="3306" spans="1:8" x14ac:dyDescent="0.25">
      <c r="A3306" t="s">
        <v>8348</v>
      </c>
      <c r="B3306" t="s">
        <v>8349</v>
      </c>
      <c r="C3306">
        <v>0</v>
      </c>
      <c r="D3306" t="s">
        <v>8350</v>
      </c>
      <c r="E3306">
        <v>0</v>
      </c>
      <c r="F3306" t="s">
        <v>8350</v>
      </c>
      <c r="G3306" t="str">
        <f t="shared" si="102"/>
        <v>Green</v>
      </c>
      <c r="H3306" t="str">
        <f t="shared" si="103"/>
        <v>Green</v>
      </c>
    </row>
    <row r="3307" spans="1:8" x14ac:dyDescent="0.25">
      <c r="A3307" t="s">
        <v>8351</v>
      </c>
      <c r="B3307" t="s">
        <v>8352</v>
      </c>
      <c r="C3307">
        <v>0</v>
      </c>
      <c r="D3307" t="s">
        <v>8353</v>
      </c>
      <c r="E3307">
        <v>0</v>
      </c>
      <c r="F3307" t="s">
        <v>8353</v>
      </c>
      <c r="G3307" t="str">
        <f t="shared" si="102"/>
        <v>Green</v>
      </c>
      <c r="H3307" t="str">
        <f t="shared" si="103"/>
        <v>Green</v>
      </c>
    </row>
    <row r="3308" spans="1:8" x14ac:dyDescent="0.25">
      <c r="A3308" t="s">
        <v>8354</v>
      </c>
      <c r="B3308" t="s">
        <v>8355</v>
      </c>
      <c r="C3308">
        <v>0</v>
      </c>
      <c r="D3308" t="s">
        <v>6741</v>
      </c>
      <c r="E3308">
        <v>0</v>
      </c>
      <c r="F3308" t="s">
        <v>6741</v>
      </c>
      <c r="G3308" t="str">
        <f t="shared" si="102"/>
        <v>Green</v>
      </c>
      <c r="H3308" t="str">
        <f t="shared" si="103"/>
        <v>Green</v>
      </c>
    </row>
    <row r="3309" spans="1:8" x14ac:dyDescent="0.25">
      <c r="A3309" t="s">
        <v>8356</v>
      </c>
      <c r="B3309" t="s">
        <v>8357</v>
      </c>
      <c r="C3309">
        <v>0</v>
      </c>
      <c r="D3309" t="s">
        <v>8358</v>
      </c>
      <c r="E3309">
        <v>0</v>
      </c>
      <c r="F3309" t="s">
        <v>8358</v>
      </c>
      <c r="G3309" t="str">
        <f t="shared" si="102"/>
        <v>Green</v>
      </c>
      <c r="H3309" t="str">
        <f t="shared" si="103"/>
        <v>Green</v>
      </c>
    </row>
    <row r="3310" spans="1:8" x14ac:dyDescent="0.25">
      <c r="A3310" t="s">
        <v>8359</v>
      </c>
      <c r="B3310" t="s">
        <v>8360</v>
      </c>
      <c r="C3310">
        <v>0</v>
      </c>
      <c r="D3310" t="s">
        <v>8361</v>
      </c>
      <c r="E3310">
        <v>0</v>
      </c>
      <c r="F3310" t="s">
        <v>8361</v>
      </c>
      <c r="G3310" t="str">
        <f t="shared" si="102"/>
        <v>Green</v>
      </c>
      <c r="H3310" t="str">
        <f t="shared" si="103"/>
        <v>Green</v>
      </c>
    </row>
    <row r="3311" spans="1:8" x14ac:dyDescent="0.25">
      <c r="A3311" t="s">
        <v>8362</v>
      </c>
      <c r="B3311" t="s">
        <v>8363</v>
      </c>
      <c r="C3311">
        <v>0</v>
      </c>
      <c r="D3311" t="s">
        <v>8364</v>
      </c>
      <c r="E3311">
        <v>0</v>
      </c>
      <c r="F3311" t="s">
        <v>8364</v>
      </c>
      <c r="G3311" t="str">
        <f t="shared" si="102"/>
        <v>Green</v>
      </c>
      <c r="H3311" t="str">
        <f t="shared" si="103"/>
        <v>Green</v>
      </c>
    </row>
    <row r="3312" spans="1:8" x14ac:dyDescent="0.25">
      <c r="A3312" t="s">
        <v>8365</v>
      </c>
      <c r="B3312" t="s">
        <v>8366</v>
      </c>
      <c r="C3312">
        <v>0</v>
      </c>
      <c r="D3312" t="s">
        <v>8367</v>
      </c>
      <c r="E3312">
        <v>0</v>
      </c>
      <c r="F3312" t="s">
        <v>8367</v>
      </c>
      <c r="G3312" t="str">
        <f t="shared" si="102"/>
        <v>Green</v>
      </c>
      <c r="H3312" t="str">
        <f t="shared" si="103"/>
        <v>Green</v>
      </c>
    </row>
    <row r="3313" spans="1:8" x14ac:dyDescent="0.25">
      <c r="A3313" t="s">
        <v>8368</v>
      </c>
      <c r="B3313" t="s">
        <v>8369</v>
      </c>
      <c r="C3313">
        <v>0</v>
      </c>
      <c r="D3313" t="s">
        <v>8370</v>
      </c>
      <c r="E3313">
        <v>0</v>
      </c>
      <c r="F3313" t="s">
        <v>8370</v>
      </c>
      <c r="G3313" t="str">
        <f t="shared" si="102"/>
        <v>Green</v>
      </c>
      <c r="H3313" t="str">
        <f t="shared" si="103"/>
        <v>Green</v>
      </c>
    </row>
    <row r="3314" spans="1:8" x14ac:dyDescent="0.25">
      <c r="A3314" t="s">
        <v>8371</v>
      </c>
      <c r="B3314" t="s">
        <v>8372</v>
      </c>
      <c r="C3314">
        <v>0</v>
      </c>
      <c r="D3314" t="s">
        <v>8373</v>
      </c>
      <c r="E3314">
        <v>0</v>
      </c>
      <c r="F3314" t="s">
        <v>8373</v>
      </c>
      <c r="G3314" t="str">
        <f t="shared" si="102"/>
        <v>Green</v>
      </c>
      <c r="H3314" t="str">
        <f t="shared" si="103"/>
        <v>Green</v>
      </c>
    </row>
    <row r="3315" spans="1:8" x14ac:dyDescent="0.25">
      <c r="A3315" t="s">
        <v>8374</v>
      </c>
      <c r="B3315" t="s">
        <v>8375</v>
      </c>
      <c r="C3315">
        <v>0</v>
      </c>
      <c r="D3315" t="s">
        <v>8376</v>
      </c>
      <c r="E3315">
        <v>0</v>
      </c>
      <c r="F3315" t="s">
        <v>8376</v>
      </c>
      <c r="G3315" t="str">
        <f t="shared" si="102"/>
        <v>Green</v>
      </c>
      <c r="H3315" t="str">
        <f t="shared" si="103"/>
        <v>Green</v>
      </c>
    </row>
    <row r="3316" spans="1:8" x14ac:dyDescent="0.25">
      <c r="A3316" t="s">
        <v>8377</v>
      </c>
      <c r="B3316" t="s">
        <v>8378</v>
      </c>
      <c r="C3316">
        <v>11</v>
      </c>
      <c r="D3316" t="s">
        <v>8379</v>
      </c>
      <c r="E3316">
        <v>11</v>
      </c>
      <c r="F3316" t="s">
        <v>8379</v>
      </c>
      <c r="G3316" t="str">
        <f t="shared" si="102"/>
        <v>Green</v>
      </c>
      <c r="H3316" t="str">
        <f t="shared" si="103"/>
        <v>Green</v>
      </c>
    </row>
    <row r="3317" spans="1:8" x14ac:dyDescent="0.25">
      <c r="A3317" t="s">
        <v>8380</v>
      </c>
      <c r="B3317" t="s">
        <v>8381</v>
      </c>
      <c r="C3317">
        <v>0</v>
      </c>
      <c r="D3317" t="s">
        <v>8382</v>
      </c>
      <c r="E3317">
        <v>0</v>
      </c>
      <c r="F3317" t="s">
        <v>8382</v>
      </c>
      <c r="G3317" t="str">
        <f t="shared" si="102"/>
        <v>Green</v>
      </c>
      <c r="H3317" t="str">
        <f t="shared" si="103"/>
        <v>Green</v>
      </c>
    </row>
    <row r="3318" spans="1:8" x14ac:dyDescent="0.25">
      <c r="A3318" t="s">
        <v>8383</v>
      </c>
      <c r="B3318" t="s">
        <v>8384</v>
      </c>
      <c r="C3318">
        <v>0</v>
      </c>
      <c r="D3318" t="s">
        <v>8385</v>
      </c>
      <c r="E3318">
        <v>0</v>
      </c>
      <c r="F3318" t="s">
        <v>8385</v>
      </c>
      <c r="G3318" t="str">
        <f t="shared" si="102"/>
        <v>Green</v>
      </c>
      <c r="H3318" t="str">
        <f t="shared" si="103"/>
        <v>Green</v>
      </c>
    </row>
    <row r="3319" spans="1:8" x14ac:dyDescent="0.25">
      <c r="A3319" t="s">
        <v>8386</v>
      </c>
      <c r="B3319" t="s">
        <v>8387</v>
      </c>
      <c r="C3319">
        <v>0</v>
      </c>
      <c r="D3319" t="s">
        <v>8388</v>
      </c>
      <c r="E3319">
        <v>0</v>
      </c>
      <c r="F3319" t="s">
        <v>8388</v>
      </c>
      <c r="G3319" t="str">
        <f t="shared" si="102"/>
        <v>Green</v>
      </c>
      <c r="H3319" t="str">
        <f t="shared" si="103"/>
        <v>Green</v>
      </c>
    </row>
    <row r="3320" spans="1:8" x14ac:dyDescent="0.25">
      <c r="A3320" t="s">
        <v>8389</v>
      </c>
      <c r="B3320" t="s">
        <v>8390</v>
      </c>
      <c r="C3320">
        <v>0</v>
      </c>
      <c r="D3320" t="s">
        <v>8391</v>
      </c>
      <c r="E3320">
        <v>0</v>
      </c>
      <c r="F3320" t="s">
        <v>8391</v>
      </c>
      <c r="G3320" t="str">
        <f t="shared" si="102"/>
        <v>Green</v>
      </c>
      <c r="H3320" t="str">
        <f t="shared" si="103"/>
        <v>Green</v>
      </c>
    </row>
    <row r="3321" spans="1:8" x14ac:dyDescent="0.25">
      <c r="A3321" t="s">
        <v>8392</v>
      </c>
      <c r="B3321" t="s">
        <v>8393</v>
      </c>
      <c r="C3321">
        <v>0</v>
      </c>
      <c r="D3321" t="s">
        <v>8394</v>
      </c>
      <c r="E3321">
        <v>0</v>
      </c>
      <c r="F3321" t="s">
        <v>8394</v>
      </c>
      <c r="G3321" t="str">
        <f t="shared" si="102"/>
        <v>Green</v>
      </c>
      <c r="H3321" t="str">
        <f t="shared" si="103"/>
        <v>Green</v>
      </c>
    </row>
    <row r="3322" spans="1:8" x14ac:dyDescent="0.25">
      <c r="A3322" t="s">
        <v>8395</v>
      </c>
      <c r="B3322" t="s">
        <v>8396</v>
      </c>
      <c r="C3322">
        <v>0</v>
      </c>
      <c r="D3322" t="s">
        <v>8397</v>
      </c>
      <c r="E3322">
        <v>0</v>
      </c>
      <c r="F3322" t="s">
        <v>8397</v>
      </c>
      <c r="G3322" t="str">
        <f t="shared" si="102"/>
        <v>Green</v>
      </c>
      <c r="H3322" t="str">
        <f t="shared" si="103"/>
        <v>Green</v>
      </c>
    </row>
    <row r="3323" spans="1:8" x14ac:dyDescent="0.25">
      <c r="A3323" t="s">
        <v>8398</v>
      </c>
      <c r="B3323" t="s">
        <v>8399</v>
      </c>
      <c r="C3323">
        <v>0</v>
      </c>
      <c r="D3323" t="s">
        <v>8400</v>
      </c>
      <c r="E3323">
        <v>0</v>
      </c>
      <c r="F3323" t="s">
        <v>8400</v>
      </c>
      <c r="G3323" t="str">
        <f t="shared" si="102"/>
        <v>Green</v>
      </c>
      <c r="H3323" t="str">
        <f t="shared" si="103"/>
        <v>Green</v>
      </c>
    </row>
    <row r="3324" spans="1:8" x14ac:dyDescent="0.25">
      <c r="A3324" t="s">
        <v>8401</v>
      </c>
      <c r="B3324" t="s">
        <v>8402</v>
      </c>
      <c r="C3324">
        <v>0</v>
      </c>
      <c r="D3324" t="s">
        <v>8403</v>
      </c>
      <c r="E3324">
        <v>0</v>
      </c>
      <c r="F3324" t="s">
        <v>8403</v>
      </c>
      <c r="G3324" t="str">
        <f t="shared" si="102"/>
        <v>Green</v>
      </c>
      <c r="H3324" t="str">
        <f t="shared" si="103"/>
        <v>Green</v>
      </c>
    </row>
    <row r="3325" spans="1:8" x14ac:dyDescent="0.25">
      <c r="A3325" t="s">
        <v>8404</v>
      </c>
      <c r="B3325" t="s">
        <v>8405</v>
      </c>
      <c r="C3325">
        <v>0</v>
      </c>
      <c r="D3325" t="s">
        <v>8406</v>
      </c>
      <c r="E3325">
        <v>0</v>
      </c>
      <c r="F3325" t="s">
        <v>8406</v>
      </c>
      <c r="G3325" t="str">
        <f t="shared" si="102"/>
        <v>Green</v>
      </c>
      <c r="H3325" t="str">
        <f t="shared" si="103"/>
        <v>Green</v>
      </c>
    </row>
    <row r="3326" spans="1:8" x14ac:dyDescent="0.25">
      <c r="A3326" t="s">
        <v>8407</v>
      </c>
      <c r="B3326" t="s">
        <v>8408</v>
      </c>
      <c r="C3326">
        <v>0</v>
      </c>
      <c r="D3326" t="s">
        <v>8409</v>
      </c>
      <c r="E3326">
        <v>0</v>
      </c>
      <c r="F3326" t="s">
        <v>8409</v>
      </c>
      <c r="G3326" t="str">
        <f t="shared" si="102"/>
        <v>Green</v>
      </c>
      <c r="H3326" t="str">
        <f t="shared" si="103"/>
        <v>Green</v>
      </c>
    </row>
    <row r="3327" spans="1:8" x14ac:dyDescent="0.25">
      <c r="A3327" t="s">
        <v>8410</v>
      </c>
      <c r="B3327" t="s">
        <v>8411</v>
      </c>
      <c r="C3327">
        <v>0</v>
      </c>
      <c r="D3327" t="s">
        <v>8412</v>
      </c>
      <c r="E3327">
        <v>0</v>
      </c>
      <c r="F3327" t="s">
        <v>8412</v>
      </c>
      <c r="G3327" t="str">
        <f t="shared" si="102"/>
        <v>Green</v>
      </c>
      <c r="H3327" t="str">
        <f t="shared" si="103"/>
        <v>Green</v>
      </c>
    </row>
    <row r="3328" spans="1:8" x14ac:dyDescent="0.25">
      <c r="A3328" t="s">
        <v>8413</v>
      </c>
      <c r="B3328" t="s">
        <v>8414</v>
      </c>
      <c r="C3328">
        <v>0</v>
      </c>
      <c r="D3328" t="s">
        <v>8415</v>
      </c>
      <c r="E3328">
        <v>0</v>
      </c>
      <c r="F3328" t="s">
        <v>8415</v>
      </c>
      <c r="G3328" t="str">
        <f t="shared" si="102"/>
        <v>Green</v>
      </c>
      <c r="H3328" t="str">
        <f t="shared" si="103"/>
        <v>Green</v>
      </c>
    </row>
    <row r="3329" spans="1:8" x14ac:dyDescent="0.25">
      <c r="A3329" t="s">
        <v>8416</v>
      </c>
      <c r="B3329" t="s">
        <v>8417</v>
      </c>
      <c r="C3329">
        <v>0</v>
      </c>
      <c r="D3329" t="s">
        <v>8418</v>
      </c>
      <c r="E3329">
        <v>0</v>
      </c>
      <c r="F3329" t="s">
        <v>8418</v>
      </c>
      <c r="G3329" t="str">
        <f t="shared" si="102"/>
        <v>Green</v>
      </c>
      <c r="H3329" t="str">
        <f t="shared" si="103"/>
        <v>Green</v>
      </c>
    </row>
    <row r="3330" spans="1:8" x14ac:dyDescent="0.25">
      <c r="A3330" t="s">
        <v>8419</v>
      </c>
      <c r="B3330" t="s">
        <v>8420</v>
      </c>
      <c r="C3330">
        <v>0</v>
      </c>
      <c r="D3330" t="s">
        <v>8376</v>
      </c>
      <c r="E3330">
        <v>0</v>
      </c>
      <c r="F3330" t="s">
        <v>8376</v>
      </c>
      <c r="G3330" t="str">
        <f t="shared" si="102"/>
        <v>Green</v>
      </c>
      <c r="H3330" t="str">
        <f t="shared" si="103"/>
        <v>Green</v>
      </c>
    </row>
    <row r="3331" spans="1:8" x14ac:dyDescent="0.25">
      <c r="A3331" t="s">
        <v>8421</v>
      </c>
      <c r="B3331" t="s">
        <v>8422</v>
      </c>
      <c r="C3331">
        <v>0</v>
      </c>
      <c r="D3331" t="s">
        <v>8423</v>
      </c>
      <c r="E3331">
        <v>0</v>
      </c>
      <c r="F3331" t="s">
        <v>8423</v>
      </c>
      <c r="G3331" t="str">
        <f t="shared" ref="G3331:G3394" si="104">IF(C3331=E3331,"Green","Red")</f>
        <v>Green</v>
      </c>
      <c r="H3331" t="str">
        <f t="shared" ref="H3331:H3394" si="105">IF(D3331=F3331,"Green","Red")</f>
        <v>Green</v>
      </c>
    </row>
    <row r="3332" spans="1:8" x14ac:dyDescent="0.25">
      <c r="A3332" t="s">
        <v>8424</v>
      </c>
      <c r="B3332" t="s">
        <v>8425</v>
      </c>
      <c r="C3332">
        <v>0</v>
      </c>
      <c r="D3332" t="s">
        <v>8151</v>
      </c>
      <c r="E3332">
        <v>0</v>
      </c>
      <c r="F3332" t="s">
        <v>8151</v>
      </c>
      <c r="G3332" t="str">
        <f t="shared" si="104"/>
        <v>Green</v>
      </c>
      <c r="H3332" t="str">
        <f t="shared" si="105"/>
        <v>Green</v>
      </c>
    </row>
    <row r="3333" spans="1:8" x14ac:dyDescent="0.25">
      <c r="A3333" t="s">
        <v>8426</v>
      </c>
      <c r="B3333" t="s">
        <v>8427</v>
      </c>
      <c r="C3333">
        <v>0</v>
      </c>
      <c r="D3333" t="s">
        <v>8428</v>
      </c>
      <c r="E3333">
        <v>0</v>
      </c>
      <c r="F3333" t="s">
        <v>8428</v>
      </c>
      <c r="G3333" t="str">
        <f t="shared" si="104"/>
        <v>Green</v>
      </c>
      <c r="H3333" t="str">
        <f t="shared" si="105"/>
        <v>Green</v>
      </c>
    </row>
    <row r="3334" spans="1:8" x14ac:dyDescent="0.25">
      <c r="A3334" t="s">
        <v>8429</v>
      </c>
      <c r="B3334" t="s">
        <v>8430</v>
      </c>
      <c r="C3334">
        <v>0</v>
      </c>
      <c r="D3334" t="s">
        <v>8431</v>
      </c>
      <c r="E3334">
        <v>0</v>
      </c>
      <c r="F3334" t="s">
        <v>8431</v>
      </c>
      <c r="G3334" t="str">
        <f t="shared" si="104"/>
        <v>Green</v>
      </c>
      <c r="H3334" t="str">
        <f t="shared" si="105"/>
        <v>Green</v>
      </c>
    </row>
    <row r="3335" spans="1:8" x14ac:dyDescent="0.25">
      <c r="A3335" t="s">
        <v>8432</v>
      </c>
      <c r="B3335" t="s">
        <v>8433</v>
      </c>
      <c r="C3335">
        <v>0</v>
      </c>
      <c r="D3335" t="s">
        <v>8434</v>
      </c>
      <c r="E3335">
        <v>0</v>
      </c>
      <c r="F3335" t="s">
        <v>8434</v>
      </c>
      <c r="G3335" t="str">
        <f t="shared" si="104"/>
        <v>Green</v>
      </c>
      <c r="H3335" t="str">
        <f t="shared" si="105"/>
        <v>Green</v>
      </c>
    </row>
    <row r="3336" spans="1:8" x14ac:dyDescent="0.25">
      <c r="A3336" t="s">
        <v>8435</v>
      </c>
      <c r="B3336" t="s">
        <v>8436</v>
      </c>
      <c r="C3336">
        <v>0</v>
      </c>
      <c r="D3336" t="s">
        <v>8437</v>
      </c>
      <c r="E3336">
        <v>0</v>
      </c>
      <c r="F3336" t="s">
        <v>8437</v>
      </c>
      <c r="G3336" t="str">
        <f t="shared" si="104"/>
        <v>Green</v>
      </c>
      <c r="H3336" t="str">
        <f t="shared" si="105"/>
        <v>Green</v>
      </c>
    </row>
    <row r="3337" spans="1:8" x14ac:dyDescent="0.25">
      <c r="A3337" t="s">
        <v>8438</v>
      </c>
      <c r="B3337" t="s">
        <v>8439</v>
      </c>
      <c r="C3337">
        <v>0</v>
      </c>
      <c r="D3337" t="s">
        <v>8376</v>
      </c>
      <c r="E3337">
        <v>0</v>
      </c>
      <c r="F3337" t="s">
        <v>8376</v>
      </c>
      <c r="G3337" t="str">
        <f t="shared" si="104"/>
        <v>Green</v>
      </c>
      <c r="H3337" t="str">
        <f t="shared" si="105"/>
        <v>Green</v>
      </c>
    </row>
    <row r="3338" spans="1:8" x14ac:dyDescent="0.25">
      <c r="A3338" t="s">
        <v>8440</v>
      </c>
      <c r="B3338" t="s">
        <v>8441</v>
      </c>
      <c r="C3338">
        <v>0</v>
      </c>
      <c r="D3338" t="s">
        <v>8442</v>
      </c>
      <c r="E3338">
        <v>0</v>
      </c>
      <c r="F3338" t="s">
        <v>8442</v>
      </c>
      <c r="G3338" t="str">
        <f t="shared" si="104"/>
        <v>Green</v>
      </c>
      <c r="H3338" t="str">
        <f t="shared" si="105"/>
        <v>Green</v>
      </c>
    </row>
    <row r="3339" spans="1:8" x14ac:dyDescent="0.25">
      <c r="A3339" t="s">
        <v>8443</v>
      </c>
      <c r="B3339" t="s">
        <v>8444</v>
      </c>
      <c r="C3339">
        <v>0</v>
      </c>
      <c r="D3339" t="s">
        <v>8445</v>
      </c>
      <c r="E3339">
        <v>0</v>
      </c>
      <c r="F3339" t="s">
        <v>8445</v>
      </c>
      <c r="G3339" t="str">
        <f t="shared" si="104"/>
        <v>Green</v>
      </c>
      <c r="H3339" t="str">
        <f t="shared" si="105"/>
        <v>Green</v>
      </c>
    </row>
    <row r="3340" spans="1:8" x14ac:dyDescent="0.25">
      <c r="A3340" t="s">
        <v>8446</v>
      </c>
      <c r="B3340" t="s">
        <v>8447</v>
      </c>
      <c r="C3340">
        <v>0</v>
      </c>
      <c r="D3340" t="s">
        <v>8448</v>
      </c>
      <c r="E3340">
        <v>0</v>
      </c>
      <c r="F3340" t="s">
        <v>8448</v>
      </c>
      <c r="G3340" t="str">
        <f t="shared" si="104"/>
        <v>Green</v>
      </c>
      <c r="H3340" t="str">
        <f t="shared" si="105"/>
        <v>Green</v>
      </c>
    </row>
    <row r="3341" spans="1:8" x14ac:dyDescent="0.25">
      <c r="A3341" t="s">
        <v>8449</v>
      </c>
      <c r="B3341" t="s">
        <v>8450</v>
      </c>
      <c r="C3341">
        <v>0</v>
      </c>
      <c r="D3341" t="s">
        <v>8358</v>
      </c>
      <c r="E3341">
        <v>0</v>
      </c>
      <c r="F3341" t="s">
        <v>8358</v>
      </c>
      <c r="G3341" t="str">
        <f t="shared" si="104"/>
        <v>Green</v>
      </c>
      <c r="H3341" t="str">
        <f t="shared" si="105"/>
        <v>Green</v>
      </c>
    </row>
    <row r="3342" spans="1:8" x14ac:dyDescent="0.25">
      <c r="A3342" t="s">
        <v>8451</v>
      </c>
      <c r="B3342" t="s">
        <v>8452</v>
      </c>
      <c r="C3342">
        <v>0</v>
      </c>
      <c r="D3342" t="s">
        <v>8453</v>
      </c>
      <c r="E3342">
        <v>0</v>
      </c>
      <c r="F3342" t="s">
        <v>8453</v>
      </c>
      <c r="G3342" t="str">
        <f t="shared" si="104"/>
        <v>Green</v>
      </c>
      <c r="H3342" t="str">
        <f t="shared" si="105"/>
        <v>Green</v>
      </c>
    </row>
    <row r="3343" spans="1:8" x14ac:dyDescent="0.25">
      <c r="A3343" t="s">
        <v>8454</v>
      </c>
      <c r="B3343" t="s">
        <v>8455</v>
      </c>
      <c r="C3343">
        <v>0</v>
      </c>
      <c r="D3343" t="s">
        <v>8453</v>
      </c>
      <c r="E3343">
        <v>0</v>
      </c>
      <c r="F3343" t="s">
        <v>8453</v>
      </c>
      <c r="G3343" t="str">
        <f t="shared" si="104"/>
        <v>Green</v>
      </c>
      <c r="H3343" t="str">
        <f t="shared" si="105"/>
        <v>Green</v>
      </c>
    </row>
    <row r="3344" spans="1:8" x14ac:dyDescent="0.25">
      <c r="A3344" t="s">
        <v>8456</v>
      </c>
      <c r="B3344" t="s">
        <v>8457</v>
      </c>
      <c r="C3344">
        <v>0</v>
      </c>
      <c r="D3344" t="s">
        <v>8376</v>
      </c>
      <c r="E3344">
        <v>0</v>
      </c>
      <c r="F3344" t="s">
        <v>8376</v>
      </c>
      <c r="G3344" t="str">
        <f t="shared" si="104"/>
        <v>Green</v>
      </c>
      <c r="H3344" t="str">
        <f t="shared" si="105"/>
        <v>Green</v>
      </c>
    </row>
    <row r="3345" spans="1:8" x14ac:dyDescent="0.25">
      <c r="A3345" t="s">
        <v>8458</v>
      </c>
      <c r="B3345" t="s">
        <v>8459</v>
      </c>
      <c r="C3345">
        <v>0</v>
      </c>
      <c r="D3345" t="s">
        <v>8460</v>
      </c>
      <c r="E3345">
        <v>0</v>
      </c>
      <c r="F3345" t="s">
        <v>8460</v>
      </c>
      <c r="G3345" t="str">
        <f t="shared" si="104"/>
        <v>Green</v>
      </c>
      <c r="H3345" t="str">
        <f t="shared" si="105"/>
        <v>Green</v>
      </c>
    </row>
    <row r="3346" spans="1:8" x14ac:dyDescent="0.25">
      <c r="A3346" t="s">
        <v>8461</v>
      </c>
      <c r="B3346" t="s">
        <v>8462</v>
      </c>
      <c r="C3346">
        <v>0</v>
      </c>
      <c r="D3346" t="s">
        <v>8385</v>
      </c>
      <c r="E3346">
        <v>0</v>
      </c>
      <c r="F3346" t="s">
        <v>8385</v>
      </c>
      <c r="G3346" t="str">
        <f t="shared" si="104"/>
        <v>Green</v>
      </c>
      <c r="H3346" t="str">
        <f t="shared" si="105"/>
        <v>Green</v>
      </c>
    </row>
    <row r="3347" spans="1:8" x14ac:dyDescent="0.25">
      <c r="A3347" t="s">
        <v>8463</v>
      </c>
      <c r="B3347" t="s">
        <v>8464</v>
      </c>
      <c r="C3347">
        <v>0</v>
      </c>
      <c r="D3347" t="s">
        <v>8465</v>
      </c>
      <c r="E3347">
        <v>0</v>
      </c>
      <c r="F3347" t="s">
        <v>8465</v>
      </c>
      <c r="G3347" t="str">
        <f t="shared" si="104"/>
        <v>Green</v>
      </c>
      <c r="H3347" t="str">
        <f t="shared" si="105"/>
        <v>Green</v>
      </c>
    </row>
    <row r="3348" spans="1:8" x14ac:dyDescent="0.25">
      <c r="A3348" t="s">
        <v>8466</v>
      </c>
      <c r="B3348" t="s">
        <v>8467</v>
      </c>
      <c r="C3348">
        <v>8</v>
      </c>
      <c r="D3348" t="s">
        <v>8468</v>
      </c>
      <c r="E3348">
        <v>8</v>
      </c>
      <c r="F3348" t="s">
        <v>8468</v>
      </c>
      <c r="G3348" t="str">
        <f t="shared" si="104"/>
        <v>Green</v>
      </c>
      <c r="H3348" t="str">
        <f t="shared" si="105"/>
        <v>Green</v>
      </c>
    </row>
    <row r="3349" spans="1:8" x14ac:dyDescent="0.25">
      <c r="A3349" t="s">
        <v>8469</v>
      </c>
      <c r="B3349" t="s">
        <v>8470</v>
      </c>
      <c r="C3349">
        <v>9</v>
      </c>
      <c r="D3349" t="s">
        <v>8468</v>
      </c>
      <c r="E3349">
        <v>9</v>
      </c>
      <c r="F3349" t="s">
        <v>8468</v>
      </c>
      <c r="G3349" t="str">
        <f t="shared" si="104"/>
        <v>Green</v>
      </c>
      <c r="H3349" t="str">
        <f t="shared" si="105"/>
        <v>Green</v>
      </c>
    </row>
    <row r="3350" spans="1:8" x14ac:dyDescent="0.25">
      <c r="A3350" t="s">
        <v>8471</v>
      </c>
      <c r="B3350" t="s">
        <v>8472</v>
      </c>
      <c r="C3350">
        <v>8</v>
      </c>
      <c r="D3350" t="s">
        <v>8473</v>
      </c>
      <c r="E3350">
        <v>8</v>
      </c>
      <c r="F3350" t="s">
        <v>8473</v>
      </c>
      <c r="G3350" t="str">
        <f t="shared" si="104"/>
        <v>Green</v>
      </c>
      <c r="H3350" t="str">
        <f t="shared" si="105"/>
        <v>Green</v>
      </c>
    </row>
    <row r="3351" spans="1:8" x14ac:dyDescent="0.25">
      <c r="A3351" t="s">
        <v>8474</v>
      </c>
      <c r="B3351" t="s">
        <v>8475</v>
      </c>
      <c r="C3351">
        <v>13</v>
      </c>
      <c r="D3351" t="s">
        <v>8476</v>
      </c>
      <c r="E3351">
        <v>13</v>
      </c>
      <c r="F3351" t="s">
        <v>8476</v>
      </c>
      <c r="G3351" t="str">
        <f t="shared" si="104"/>
        <v>Green</v>
      </c>
      <c r="H3351" t="str">
        <f t="shared" si="105"/>
        <v>Green</v>
      </c>
    </row>
    <row r="3352" spans="1:8" x14ac:dyDescent="0.25">
      <c r="A3352" t="s">
        <v>8477</v>
      </c>
      <c r="B3352" t="s">
        <v>8478</v>
      </c>
      <c r="C3352">
        <v>6</v>
      </c>
      <c r="D3352" t="s">
        <v>779</v>
      </c>
      <c r="E3352">
        <v>6</v>
      </c>
      <c r="F3352" t="s">
        <v>779</v>
      </c>
      <c r="G3352" t="str">
        <f t="shared" si="104"/>
        <v>Green</v>
      </c>
      <c r="H3352" t="str">
        <f t="shared" si="105"/>
        <v>Green</v>
      </c>
    </row>
    <row r="3353" spans="1:8" x14ac:dyDescent="0.25">
      <c r="A3353" t="s">
        <v>8479</v>
      </c>
      <c r="B3353" t="s">
        <v>8480</v>
      </c>
      <c r="C3353">
        <v>10</v>
      </c>
      <c r="D3353" t="s">
        <v>8481</v>
      </c>
      <c r="E3353">
        <v>10</v>
      </c>
      <c r="F3353" t="s">
        <v>8481</v>
      </c>
      <c r="G3353" t="str">
        <f t="shared" si="104"/>
        <v>Green</v>
      </c>
      <c r="H3353" t="str">
        <f t="shared" si="105"/>
        <v>Green</v>
      </c>
    </row>
    <row r="3354" spans="1:8" x14ac:dyDescent="0.25">
      <c r="A3354" t="s">
        <v>8482</v>
      </c>
      <c r="B3354" t="s">
        <v>8483</v>
      </c>
      <c r="C3354">
        <v>9</v>
      </c>
      <c r="D3354" t="s">
        <v>8481</v>
      </c>
      <c r="E3354">
        <v>9</v>
      </c>
      <c r="F3354" t="s">
        <v>8481</v>
      </c>
      <c r="G3354" t="str">
        <f t="shared" si="104"/>
        <v>Green</v>
      </c>
      <c r="H3354" t="str">
        <f t="shared" si="105"/>
        <v>Green</v>
      </c>
    </row>
    <row r="3355" spans="1:8" x14ac:dyDescent="0.25">
      <c r="A3355" t="s">
        <v>8484</v>
      </c>
      <c r="B3355" t="s">
        <v>8485</v>
      </c>
      <c r="C3355">
        <v>2</v>
      </c>
      <c r="D3355" t="s">
        <v>8486</v>
      </c>
      <c r="E3355">
        <v>2</v>
      </c>
      <c r="F3355" t="s">
        <v>8486</v>
      </c>
      <c r="G3355" t="str">
        <f t="shared" si="104"/>
        <v>Green</v>
      </c>
      <c r="H3355" t="str">
        <f t="shared" si="105"/>
        <v>Green</v>
      </c>
    </row>
    <row r="3356" spans="1:8" x14ac:dyDescent="0.25">
      <c r="A3356" t="s">
        <v>8487</v>
      </c>
      <c r="B3356" t="s">
        <v>8488</v>
      </c>
      <c r="C3356">
        <v>0</v>
      </c>
      <c r="D3356" t="s">
        <v>8489</v>
      </c>
      <c r="E3356">
        <v>0</v>
      </c>
      <c r="F3356" t="s">
        <v>8489</v>
      </c>
      <c r="G3356" t="str">
        <f t="shared" si="104"/>
        <v>Green</v>
      </c>
      <c r="H3356" t="str">
        <f t="shared" si="105"/>
        <v>Green</v>
      </c>
    </row>
    <row r="3357" spans="1:8" x14ac:dyDescent="0.25">
      <c r="A3357" t="s">
        <v>8490</v>
      </c>
      <c r="B3357" t="s">
        <v>8491</v>
      </c>
      <c r="C3357">
        <v>13</v>
      </c>
      <c r="D3357" t="s">
        <v>8492</v>
      </c>
      <c r="E3357">
        <v>13</v>
      </c>
      <c r="F3357" t="s">
        <v>8492</v>
      </c>
      <c r="G3357" t="str">
        <f t="shared" si="104"/>
        <v>Green</v>
      </c>
      <c r="H3357" t="str">
        <f t="shared" si="105"/>
        <v>Green</v>
      </c>
    </row>
    <row r="3358" spans="1:8" x14ac:dyDescent="0.25">
      <c r="A3358" t="s">
        <v>8493</v>
      </c>
      <c r="B3358" t="s">
        <v>8494</v>
      </c>
      <c r="C3358">
        <v>34</v>
      </c>
      <c r="D3358" t="s">
        <v>8495</v>
      </c>
      <c r="E3358">
        <v>34</v>
      </c>
      <c r="F3358" t="s">
        <v>8495</v>
      </c>
      <c r="G3358" t="str">
        <f t="shared" si="104"/>
        <v>Green</v>
      </c>
      <c r="H3358" t="str">
        <f t="shared" si="105"/>
        <v>Green</v>
      </c>
    </row>
    <row r="3359" spans="1:8" x14ac:dyDescent="0.25">
      <c r="A3359" t="s">
        <v>8496</v>
      </c>
      <c r="B3359" t="s">
        <v>8497</v>
      </c>
      <c r="C3359">
        <v>68</v>
      </c>
      <c r="D3359" t="s">
        <v>8498</v>
      </c>
      <c r="E3359">
        <v>68</v>
      </c>
      <c r="F3359" t="s">
        <v>8498</v>
      </c>
      <c r="G3359" t="str">
        <f t="shared" si="104"/>
        <v>Green</v>
      </c>
      <c r="H3359" t="str">
        <f t="shared" si="105"/>
        <v>Green</v>
      </c>
    </row>
    <row r="3360" spans="1:8" x14ac:dyDescent="0.25">
      <c r="A3360" t="s">
        <v>8499</v>
      </c>
      <c r="B3360" t="s">
        <v>8500</v>
      </c>
      <c r="C3360">
        <v>29</v>
      </c>
      <c r="D3360" t="s">
        <v>8501</v>
      </c>
      <c r="E3360">
        <v>29</v>
      </c>
      <c r="F3360" t="s">
        <v>8501</v>
      </c>
      <c r="G3360" t="str">
        <f t="shared" si="104"/>
        <v>Green</v>
      </c>
      <c r="H3360" t="str">
        <f t="shared" si="105"/>
        <v>Green</v>
      </c>
    </row>
    <row r="3361" spans="1:8" x14ac:dyDescent="0.25">
      <c r="A3361" t="s">
        <v>8502</v>
      </c>
      <c r="B3361" t="s">
        <v>8503</v>
      </c>
      <c r="C3361">
        <v>51</v>
      </c>
      <c r="D3361" t="s">
        <v>8504</v>
      </c>
      <c r="E3361">
        <v>51</v>
      </c>
      <c r="F3361" t="s">
        <v>8504</v>
      </c>
      <c r="G3361" t="str">
        <f t="shared" si="104"/>
        <v>Green</v>
      </c>
      <c r="H3361" t="str">
        <f t="shared" si="105"/>
        <v>Green</v>
      </c>
    </row>
    <row r="3362" spans="1:8" x14ac:dyDescent="0.25">
      <c r="A3362" t="s">
        <v>8505</v>
      </c>
      <c r="B3362" t="s">
        <v>8506</v>
      </c>
      <c r="C3362">
        <v>14</v>
      </c>
      <c r="D3362" t="s">
        <v>8507</v>
      </c>
      <c r="E3362">
        <v>14</v>
      </c>
      <c r="F3362" t="s">
        <v>8507</v>
      </c>
      <c r="G3362" t="str">
        <f t="shared" si="104"/>
        <v>Green</v>
      </c>
      <c r="H3362" t="str">
        <f t="shared" si="105"/>
        <v>Green</v>
      </c>
    </row>
    <row r="3363" spans="1:8" x14ac:dyDescent="0.25">
      <c r="A3363" t="s">
        <v>8508</v>
      </c>
      <c r="B3363" t="s">
        <v>8509</v>
      </c>
      <c r="C3363">
        <v>11</v>
      </c>
      <c r="D3363" t="s">
        <v>8510</v>
      </c>
      <c r="E3363">
        <v>11</v>
      </c>
      <c r="F3363" t="s">
        <v>8510</v>
      </c>
      <c r="G3363" t="str">
        <f t="shared" si="104"/>
        <v>Green</v>
      </c>
      <c r="H3363" t="str">
        <f t="shared" si="105"/>
        <v>Green</v>
      </c>
    </row>
    <row r="3364" spans="1:8" x14ac:dyDescent="0.25">
      <c r="A3364" t="s">
        <v>8511</v>
      </c>
      <c r="B3364" t="s">
        <v>8512</v>
      </c>
      <c r="C3364">
        <v>0</v>
      </c>
      <c r="D3364" t="s">
        <v>8513</v>
      </c>
      <c r="E3364">
        <v>0</v>
      </c>
      <c r="F3364" t="s">
        <v>8513</v>
      </c>
      <c r="G3364" t="str">
        <f t="shared" si="104"/>
        <v>Green</v>
      </c>
      <c r="H3364" t="str">
        <f t="shared" si="105"/>
        <v>Green</v>
      </c>
    </row>
    <row r="3365" spans="1:8" x14ac:dyDescent="0.25">
      <c r="A3365" t="s">
        <v>8514</v>
      </c>
      <c r="B3365" t="s">
        <v>8515</v>
      </c>
      <c r="C3365">
        <v>2</v>
      </c>
      <c r="D3365" t="s">
        <v>8516</v>
      </c>
      <c r="E3365">
        <v>2</v>
      </c>
      <c r="F3365" t="s">
        <v>8516</v>
      </c>
      <c r="G3365" t="str">
        <f t="shared" si="104"/>
        <v>Green</v>
      </c>
      <c r="H3365" t="str">
        <f t="shared" si="105"/>
        <v>Green</v>
      </c>
    </row>
    <row r="3366" spans="1:8" x14ac:dyDescent="0.25">
      <c r="A3366" t="s">
        <v>8517</v>
      </c>
      <c r="B3366" t="s">
        <v>8518</v>
      </c>
      <c r="C3366">
        <v>3</v>
      </c>
      <c r="D3366" t="s">
        <v>8519</v>
      </c>
      <c r="E3366">
        <v>3</v>
      </c>
      <c r="F3366" t="s">
        <v>8519</v>
      </c>
      <c r="G3366" t="str">
        <f t="shared" si="104"/>
        <v>Green</v>
      </c>
      <c r="H3366" t="str">
        <f t="shared" si="105"/>
        <v>Green</v>
      </c>
    </row>
    <row r="3367" spans="1:8" x14ac:dyDescent="0.25">
      <c r="A3367" t="s">
        <v>8520</v>
      </c>
      <c r="B3367" t="s">
        <v>8521</v>
      </c>
      <c r="C3367">
        <v>0</v>
      </c>
      <c r="D3367" t="s">
        <v>8522</v>
      </c>
      <c r="E3367">
        <v>0</v>
      </c>
      <c r="F3367" t="s">
        <v>8522</v>
      </c>
      <c r="G3367" t="str">
        <f t="shared" si="104"/>
        <v>Green</v>
      </c>
      <c r="H3367" t="str">
        <f t="shared" si="105"/>
        <v>Green</v>
      </c>
    </row>
    <row r="3368" spans="1:8" x14ac:dyDescent="0.25">
      <c r="A3368" t="s">
        <v>8523</v>
      </c>
      <c r="B3368" t="s">
        <v>8524</v>
      </c>
      <c r="C3368">
        <v>0</v>
      </c>
      <c r="D3368" t="s">
        <v>8522</v>
      </c>
      <c r="E3368">
        <v>0</v>
      </c>
      <c r="F3368" t="s">
        <v>8522</v>
      </c>
      <c r="G3368" t="str">
        <f t="shared" si="104"/>
        <v>Green</v>
      </c>
      <c r="H3368" t="str">
        <f t="shared" si="105"/>
        <v>Green</v>
      </c>
    </row>
    <row r="3369" spans="1:8" x14ac:dyDescent="0.25">
      <c r="A3369" t="s">
        <v>8525</v>
      </c>
      <c r="B3369" t="s">
        <v>8526</v>
      </c>
      <c r="C3369">
        <v>0</v>
      </c>
      <c r="D3369" t="s">
        <v>8527</v>
      </c>
      <c r="E3369">
        <v>0</v>
      </c>
      <c r="F3369" t="s">
        <v>8527</v>
      </c>
      <c r="G3369" t="str">
        <f t="shared" si="104"/>
        <v>Green</v>
      </c>
      <c r="H3369" t="str">
        <f t="shared" si="105"/>
        <v>Green</v>
      </c>
    </row>
    <row r="3370" spans="1:8" x14ac:dyDescent="0.25">
      <c r="A3370" t="s">
        <v>8528</v>
      </c>
      <c r="B3370" t="s">
        <v>8529</v>
      </c>
      <c r="C3370">
        <v>0</v>
      </c>
      <c r="D3370" t="s">
        <v>8530</v>
      </c>
      <c r="E3370">
        <v>0</v>
      </c>
      <c r="F3370" t="s">
        <v>8530</v>
      </c>
      <c r="G3370" t="str">
        <f t="shared" si="104"/>
        <v>Green</v>
      </c>
      <c r="H3370" t="str">
        <f t="shared" si="105"/>
        <v>Green</v>
      </c>
    </row>
    <row r="3371" spans="1:8" x14ac:dyDescent="0.25">
      <c r="A3371" t="s">
        <v>8531</v>
      </c>
      <c r="B3371" t="s">
        <v>8532</v>
      </c>
      <c r="C3371">
        <v>0</v>
      </c>
      <c r="D3371" t="s">
        <v>8527</v>
      </c>
      <c r="E3371">
        <v>0</v>
      </c>
      <c r="F3371" t="s">
        <v>8527</v>
      </c>
      <c r="G3371" t="str">
        <f t="shared" si="104"/>
        <v>Green</v>
      </c>
      <c r="H3371" t="str">
        <f t="shared" si="105"/>
        <v>Green</v>
      </c>
    </row>
    <row r="3372" spans="1:8" x14ac:dyDescent="0.25">
      <c r="A3372" t="s">
        <v>8533</v>
      </c>
      <c r="B3372" t="s">
        <v>8534</v>
      </c>
      <c r="C3372">
        <v>0</v>
      </c>
      <c r="D3372" t="s">
        <v>8530</v>
      </c>
      <c r="E3372">
        <v>0</v>
      </c>
      <c r="F3372" t="s">
        <v>8530</v>
      </c>
      <c r="G3372" t="str">
        <f t="shared" si="104"/>
        <v>Green</v>
      </c>
      <c r="H3372" t="str">
        <f t="shared" si="105"/>
        <v>Green</v>
      </c>
    </row>
    <row r="3373" spans="1:8" x14ac:dyDescent="0.25">
      <c r="A3373" t="s">
        <v>8535</v>
      </c>
      <c r="B3373" t="s">
        <v>8536</v>
      </c>
      <c r="C3373">
        <v>0</v>
      </c>
      <c r="D3373" t="s">
        <v>8537</v>
      </c>
      <c r="E3373">
        <v>0</v>
      </c>
      <c r="F3373" t="s">
        <v>8537</v>
      </c>
      <c r="G3373" t="str">
        <f t="shared" si="104"/>
        <v>Green</v>
      </c>
      <c r="H3373" t="str">
        <f t="shared" si="105"/>
        <v>Green</v>
      </c>
    </row>
    <row r="3374" spans="1:8" x14ac:dyDescent="0.25">
      <c r="A3374" t="s">
        <v>8538</v>
      </c>
      <c r="B3374" t="s">
        <v>8539</v>
      </c>
      <c r="C3374">
        <v>0</v>
      </c>
      <c r="D3374" t="s">
        <v>8537</v>
      </c>
      <c r="E3374">
        <v>0</v>
      </c>
      <c r="F3374" t="s">
        <v>8537</v>
      </c>
      <c r="G3374" t="str">
        <f t="shared" si="104"/>
        <v>Green</v>
      </c>
      <c r="H3374" t="str">
        <f t="shared" si="105"/>
        <v>Green</v>
      </c>
    </row>
    <row r="3375" spans="1:8" x14ac:dyDescent="0.25">
      <c r="A3375" t="s">
        <v>8540</v>
      </c>
      <c r="B3375" t="s">
        <v>8541</v>
      </c>
      <c r="C3375">
        <v>0</v>
      </c>
      <c r="D3375" t="s">
        <v>8542</v>
      </c>
      <c r="E3375">
        <v>0</v>
      </c>
      <c r="F3375" t="s">
        <v>8542</v>
      </c>
      <c r="G3375" t="str">
        <f t="shared" si="104"/>
        <v>Green</v>
      </c>
      <c r="H3375" t="str">
        <f t="shared" si="105"/>
        <v>Green</v>
      </c>
    </row>
    <row r="3376" spans="1:8" x14ac:dyDescent="0.25">
      <c r="A3376" t="s">
        <v>8543</v>
      </c>
      <c r="B3376" t="s">
        <v>8544</v>
      </c>
      <c r="C3376">
        <v>0</v>
      </c>
      <c r="D3376" t="s">
        <v>8542</v>
      </c>
      <c r="E3376">
        <v>0</v>
      </c>
      <c r="F3376" t="s">
        <v>8542</v>
      </c>
      <c r="G3376" t="str">
        <f t="shared" si="104"/>
        <v>Green</v>
      </c>
      <c r="H3376" t="str">
        <f t="shared" si="105"/>
        <v>Green</v>
      </c>
    </row>
    <row r="3377" spans="1:8" x14ac:dyDescent="0.25">
      <c r="A3377" t="s">
        <v>8545</v>
      </c>
      <c r="B3377" t="s">
        <v>8546</v>
      </c>
      <c r="C3377">
        <v>0</v>
      </c>
      <c r="D3377" t="s">
        <v>8547</v>
      </c>
      <c r="E3377">
        <v>0</v>
      </c>
      <c r="F3377" t="s">
        <v>8547</v>
      </c>
      <c r="G3377" t="str">
        <f t="shared" si="104"/>
        <v>Green</v>
      </c>
      <c r="H3377" t="str">
        <f t="shared" si="105"/>
        <v>Green</v>
      </c>
    </row>
    <row r="3378" spans="1:8" x14ac:dyDescent="0.25">
      <c r="A3378" t="s">
        <v>8548</v>
      </c>
      <c r="B3378" t="s">
        <v>8549</v>
      </c>
      <c r="C3378">
        <v>0</v>
      </c>
      <c r="D3378" t="s">
        <v>8550</v>
      </c>
      <c r="E3378">
        <v>0</v>
      </c>
      <c r="F3378" t="s">
        <v>8550</v>
      </c>
      <c r="G3378" t="str">
        <f t="shared" si="104"/>
        <v>Green</v>
      </c>
      <c r="H3378" t="str">
        <f t="shared" si="105"/>
        <v>Green</v>
      </c>
    </row>
    <row r="3379" spans="1:8" x14ac:dyDescent="0.25">
      <c r="A3379" t="s">
        <v>8551</v>
      </c>
      <c r="B3379" t="s">
        <v>8552</v>
      </c>
      <c r="C3379">
        <v>0</v>
      </c>
      <c r="D3379" t="s">
        <v>8553</v>
      </c>
      <c r="E3379">
        <v>0</v>
      </c>
      <c r="F3379" t="s">
        <v>8553</v>
      </c>
      <c r="G3379" t="str">
        <f t="shared" si="104"/>
        <v>Green</v>
      </c>
      <c r="H3379" t="str">
        <f t="shared" si="105"/>
        <v>Green</v>
      </c>
    </row>
    <row r="3380" spans="1:8" x14ac:dyDescent="0.25">
      <c r="A3380" t="s">
        <v>8554</v>
      </c>
      <c r="B3380" t="s">
        <v>8555</v>
      </c>
      <c r="C3380">
        <v>0</v>
      </c>
      <c r="D3380" t="s">
        <v>8556</v>
      </c>
      <c r="E3380">
        <v>0</v>
      </c>
      <c r="F3380" t="s">
        <v>8556</v>
      </c>
      <c r="G3380" t="str">
        <f t="shared" si="104"/>
        <v>Green</v>
      </c>
      <c r="H3380" t="str">
        <f t="shared" si="105"/>
        <v>Green</v>
      </c>
    </row>
    <row r="3381" spans="1:8" x14ac:dyDescent="0.25">
      <c r="A3381" t="s">
        <v>8557</v>
      </c>
      <c r="B3381" t="s">
        <v>8558</v>
      </c>
      <c r="C3381">
        <v>0</v>
      </c>
      <c r="D3381" t="s">
        <v>8559</v>
      </c>
      <c r="E3381">
        <v>0</v>
      </c>
      <c r="F3381" t="s">
        <v>8559</v>
      </c>
      <c r="G3381" t="str">
        <f t="shared" si="104"/>
        <v>Green</v>
      </c>
      <c r="H3381" t="str">
        <f t="shared" si="105"/>
        <v>Green</v>
      </c>
    </row>
    <row r="3382" spans="1:8" x14ac:dyDescent="0.25">
      <c r="A3382" t="s">
        <v>8560</v>
      </c>
      <c r="B3382" t="s">
        <v>8561</v>
      </c>
      <c r="C3382">
        <v>0</v>
      </c>
      <c r="D3382" t="s">
        <v>8562</v>
      </c>
      <c r="E3382">
        <v>0</v>
      </c>
      <c r="F3382" t="s">
        <v>8562</v>
      </c>
      <c r="G3382" t="str">
        <f t="shared" si="104"/>
        <v>Green</v>
      </c>
      <c r="H3382" t="str">
        <f t="shared" si="105"/>
        <v>Green</v>
      </c>
    </row>
    <row r="3383" spans="1:8" x14ac:dyDescent="0.25">
      <c r="A3383" t="s">
        <v>8563</v>
      </c>
      <c r="B3383" t="s">
        <v>8564</v>
      </c>
      <c r="C3383">
        <v>0</v>
      </c>
      <c r="D3383" t="s">
        <v>8565</v>
      </c>
      <c r="E3383">
        <v>0</v>
      </c>
      <c r="F3383" t="s">
        <v>8565</v>
      </c>
      <c r="G3383" t="str">
        <f t="shared" si="104"/>
        <v>Green</v>
      </c>
      <c r="H3383" t="str">
        <f t="shared" si="105"/>
        <v>Green</v>
      </c>
    </row>
    <row r="3384" spans="1:8" x14ac:dyDescent="0.25">
      <c r="A3384" t="s">
        <v>8566</v>
      </c>
      <c r="B3384" t="s">
        <v>8567</v>
      </c>
      <c r="C3384">
        <v>0</v>
      </c>
      <c r="D3384" t="s">
        <v>8568</v>
      </c>
      <c r="E3384">
        <v>0</v>
      </c>
      <c r="F3384" t="s">
        <v>8568</v>
      </c>
      <c r="G3384" t="str">
        <f t="shared" si="104"/>
        <v>Green</v>
      </c>
      <c r="H3384" t="str">
        <f t="shared" si="105"/>
        <v>Green</v>
      </c>
    </row>
    <row r="3385" spans="1:8" x14ac:dyDescent="0.25">
      <c r="A3385" t="s">
        <v>8569</v>
      </c>
      <c r="B3385" t="s">
        <v>8570</v>
      </c>
      <c r="C3385">
        <v>0</v>
      </c>
      <c r="D3385" t="s">
        <v>8571</v>
      </c>
      <c r="E3385">
        <v>0</v>
      </c>
      <c r="F3385" t="s">
        <v>8571</v>
      </c>
      <c r="G3385" t="str">
        <f t="shared" si="104"/>
        <v>Green</v>
      </c>
      <c r="H3385" t="str">
        <f t="shared" si="105"/>
        <v>Green</v>
      </c>
    </row>
    <row r="3386" spans="1:8" x14ac:dyDescent="0.25">
      <c r="A3386" t="s">
        <v>8572</v>
      </c>
      <c r="B3386" t="s">
        <v>8573</v>
      </c>
      <c r="C3386">
        <v>0</v>
      </c>
      <c r="D3386" t="s">
        <v>8574</v>
      </c>
      <c r="E3386">
        <v>0</v>
      </c>
      <c r="F3386" t="s">
        <v>8574</v>
      </c>
      <c r="G3386" t="str">
        <f t="shared" si="104"/>
        <v>Green</v>
      </c>
      <c r="H3386" t="str">
        <f t="shared" si="105"/>
        <v>Green</v>
      </c>
    </row>
    <row r="3387" spans="1:8" x14ac:dyDescent="0.25">
      <c r="A3387" t="s">
        <v>8575</v>
      </c>
      <c r="B3387" t="s">
        <v>8576</v>
      </c>
      <c r="C3387">
        <v>0</v>
      </c>
      <c r="D3387" t="s">
        <v>8577</v>
      </c>
      <c r="E3387">
        <v>0</v>
      </c>
      <c r="F3387" t="s">
        <v>8577</v>
      </c>
      <c r="G3387" t="str">
        <f t="shared" si="104"/>
        <v>Green</v>
      </c>
      <c r="H3387" t="str">
        <f t="shared" si="105"/>
        <v>Green</v>
      </c>
    </row>
    <row r="3388" spans="1:8" x14ac:dyDescent="0.25">
      <c r="A3388" t="s">
        <v>8578</v>
      </c>
      <c r="B3388" t="s">
        <v>8579</v>
      </c>
      <c r="C3388">
        <v>0</v>
      </c>
      <c r="D3388" t="s">
        <v>8580</v>
      </c>
      <c r="E3388">
        <v>0</v>
      </c>
      <c r="F3388" t="s">
        <v>8580</v>
      </c>
      <c r="G3388" t="str">
        <f t="shared" si="104"/>
        <v>Green</v>
      </c>
      <c r="H3388" t="str">
        <f t="shared" si="105"/>
        <v>Green</v>
      </c>
    </row>
    <row r="3389" spans="1:8" x14ac:dyDescent="0.25">
      <c r="A3389" t="s">
        <v>8581</v>
      </c>
      <c r="B3389" t="s">
        <v>8582</v>
      </c>
      <c r="C3389">
        <v>0</v>
      </c>
      <c r="D3389" t="s">
        <v>8583</v>
      </c>
      <c r="E3389">
        <v>0</v>
      </c>
      <c r="F3389" t="s">
        <v>8583</v>
      </c>
      <c r="G3389" t="str">
        <f t="shared" si="104"/>
        <v>Green</v>
      </c>
      <c r="H3389" t="str">
        <f t="shared" si="105"/>
        <v>Green</v>
      </c>
    </row>
    <row r="3390" spans="1:8" x14ac:dyDescent="0.25">
      <c r="A3390" t="s">
        <v>8584</v>
      </c>
      <c r="B3390" t="s">
        <v>8585</v>
      </c>
      <c r="C3390">
        <v>5</v>
      </c>
      <c r="D3390" t="s">
        <v>8586</v>
      </c>
      <c r="E3390">
        <v>5</v>
      </c>
      <c r="F3390" t="s">
        <v>8586</v>
      </c>
      <c r="G3390" t="str">
        <f t="shared" si="104"/>
        <v>Green</v>
      </c>
      <c r="H3390" t="str">
        <f t="shared" si="105"/>
        <v>Green</v>
      </c>
    </row>
    <row r="3391" spans="1:8" x14ac:dyDescent="0.25">
      <c r="A3391" t="s">
        <v>8587</v>
      </c>
      <c r="B3391" t="s">
        <v>8588</v>
      </c>
      <c r="C3391">
        <v>1</v>
      </c>
      <c r="D3391" t="s">
        <v>8589</v>
      </c>
      <c r="E3391">
        <v>1</v>
      </c>
      <c r="F3391" t="s">
        <v>8589</v>
      </c>
      <c r="G3391" t="str">
        <f t="shared" si="104"/>
        <v>Green</v>
      </c>
      <c r="H3391" t="str">
        <f t="shared" si="105"/>
        <v>Green</v>
      </c>
    </row>
    <row r="3392" spans="1:8" x14ac:dyDescent="0.25">
      <c r="A3392" t="s">
        <v>8590</v>
      </c>
      <c r="B3392" t="s">
        <v>8591</v>
      </c>
      <c r="C3392">
        <v>3</v>
      </c>
      <c r="D3392" t="s">
        <v>8592</v>
      </c>
      <c r="E3392">
        <v>3</v>
      </c>
      <c r="F3392" t="s">
        <v>8592</v>
      </c>
      <c r="G3392" t="str">
        <f t="shared" si="104"/>
        <v>Green</v>
      </c>
      <c r="H3392" t="str">
        <f t="shared" si="105"/>
        <v>Green</v>
      </c>
    </row>
    <row r="3393" spans="1:8" x14ac:dyDescent="0.25">
      <c r="A3393" t="s">
        <v>8593</v>
      </c>
      <c r="B3393" t="s">
        <v>8594</v>
      </c>
      <c r="C3393">
        <v>0</v>
      </c>
      <c r="D3393" t="s">
        <v>8595</v>
      </c>
      <c r="E3393">
        <v>0</v>
      </c>
      <c r="F3393" t="s">
        <v>8595</v>
      </c>
      <c r="G3393" t="str">
        <f t="shared" si="104"/>
        <v>Green</v>
      </c>
      <c r="H3393" t="str">
        <f t="shared" si="105"/>
        <v>Green</v>
      </c>
    </row>
    <row r="3394" spans="1:8" x14ac:dyDescent="0.25">
      <c r="A3394" t="s">
        <v>8596</v>
      </c>
      <c r="B3394" t="s">
        <v>8597</v>
      </c>
      <c r="C3394">
        <v>0</v>
      </c>
      <c r="D3394" t="s">
        <v>8580</v>
      </c>
      <c r="E3394">
        <v>0</v>
      </c>
      <c r="F3394" t="s">
        <v>8580</v>
      </c>
      <c r="G3394" t="str">
        <f t="shared" si="104"/>
        <v>Green</v>
      </c>
      <c r="H3394" t="str">
        <f t="shared" si="105"/>
        <v>Green</v>
      </c>
    </row>
    <row r="3395" spans="1:8" x14ac:dyDescent="0.25">
      <c r="A3395" t="s">
        <v>8598</v>
      </c>
      <c r="B3395" t="s">
        <v>8599</v>
      </c>
      <c r="C3395">
        <v>0</v>
      </c>
      <c r="D3395" t="s">
        <v>8600</v>
      </c>
      <c r="E3395">
        <v>0</v>
      </c>
      <c r="F3395" t="s">
        <v>8600</v>
      </c>
      <c r="G3395" t="str">
        <f t="shared" ref="G3395:G3458" si="106">IF(C3395=E3395,"Green","Red")</f>
        <v>Green</v>
      </c>
      <c r="H3395" t="str">
        <f t="shared" ref="H3395:H3458" si="107">IF(D3395=F3395,"Green","Red")</f>
        <v>Green</v>
      </c>
    </row>
    <row r="3396" spans="1:8" x14ac:dyDescent="0.25">
      <c r="A3396" t="s">
        <v>8601</v>
      </c>
      <c r="B3396" t="s">
        <v>8602</v>
      </c>
      <c r="C3396">
        <v>0</v>
      </c>
      <c r="D3396" t="s">
        <v>1216</v>
      </c>
      <c r="E3396">
        <v>0</v>
      </c>
      <c r="F3396" t="s">
        <v>1216</v>
      </c>
      <c r="G3396" t="str">
        <f t="shared" si="106"/>
        <v>Green</v>
      </c>
      <c r="H3396" t="str">
        <f t="shared" si="107"/>
        <v>Green</v>
      </c>
    </row>
    <row r="3397" spans="1:8" x14ac:dyDescent="0.25">
      <c r="A3397" t="s">
        <v>8603</v>
      </c>
      <c r="B3397" t="s">
        <v>8604</v>
      </c>
      <c r="C3397">
        <v>0</v>
      </c>
      <c r="D3397" t="s">
        <v>8605</v>
      </c>
      <c r="E3397">
        <v>0</v>
      </c>
      <c r="F3397" t="s">
        <v>8605</v>
      </c>
      <c r="G3397" t="str">
        <f t="shared" si="106"/>
        <v>Green</v>
      </c>
      <c r="H3397" t="str">
        <f t="shared" si="107"/>
        <v>Green</v>
      </c>
    </row>
    <row r="3398" spans="1:8" x14ac:dyDescent="0.25">
      <c r="A3398" t="s">
        <v>8606</v>
      </c>
      <c r="B3398" t="s">
        <v>8607</v>
      </c>
      <c r="C3398">
        <v>0</v>
      </c>
      <c r="D3398" t="s">
        <v>8608</v>
      </c>
      <c r="E3398">
        <v>0</v>
      </c>
      <c r="F3398" t="s">
        <v>8608</v>
      </c>
      <c r="G3398" t="str">
        <f t="shared" si="106"/>
        <v>Green</v>
      </c>
      <c r="H3398" t="str">
        <f t="shared" si="107"/>
        <v>Green</v>
      </c>
    </row>
    <row r="3399" spans="1:8" x14ac:dyDescent="0.25">
      <c r="A3399" t="s">
        <v>8609</v>
      </c>
      <c r="B3399" t="s">
        <v>8610</v>
      </c>
      <c r="C3399">
        <v>0</v>
      </c>
      <c r="D3399" t="s">
        <v>8611</v>
      </c>
      <c r="E3399">
        <v>0</v>
      </c>
      <c r="F3399" t="s">
        <v>8611</v>
      </c>
      <c r="G3399" t="str">
        <f t="shared" si="106"/>
        <v>Green</v>
      </c>
      <c r="H3399" t="str">
        <f t="shared" si="107"/>
        <v>Green</v>
      </c>
    </row>
    <row r="3400" spans="1:8" x14ac:dyDescent="0.25">
      <c r="A3400" t="s">
        <v>8612</v>
      </c>
      <c r="B3400" t="s">
        <v>8613</v>
      </c>
      <c r="C3400">
        <v>0</v>
      </c>
      <c r="D3400" t="s">
        <v>8614</v>
      </c>
      <c r="E3400">
        <v>0</v>
      </c>
      <c r="F3400" t="s">
        <v>8614</v>
      </c>
      <c r="G3400" t="str">
        <f t="shared" si="106"/>
        <v>Green</v>
      </c>
      <c r="H3400" t="str">
        <f t="shared" si="107"/>
        <v>Green</v>
      </c>
    </row>
    <row r="3401" spans="1:8" x14ac:dyDescent="0.25">
      <c r="A3401" t="s">
        <v>8615</v>
      </c>
      <c r="B3401" t="s">
        <v>8616</v>
      </c>
      <c r="C3401">
        <v>0</v>
      </c>
      <c r="D3401" t="s">
        <v>8614</v>
      </c>
      <c r="E3401">
        <v>0</v>
      </c>
      <c r="F3401" t="s">
        <v>8614</v>
      </c>
      <c r="G3401" t="str">
        <f t="shared" si="106"/>
        <v>Green</v>
      </c>
      <c r="H3401" t="str">
        <f t="shared" si="107"/>
        <v>Green</v>
      </c>
    </row>
    <row r="3402" spans="1:8" x14ac:dyDescent="0.25">
      <c r="A3402" t="s">
        <v>8617</v>
      </c>
      <c r="B3402" t="s">
        <v>8618</v>
      </c>
      <c r="C3402">
        <v>0</v>
      </c>
      <c r="D3402" t="s">
        <v>8619</v>
      </c>
      <c r="E3402">
        <v>0</v>
      </c>
      <c r="F3402" t="s">
        <v>8619</v>
      </c>
      <c r="G3402" t="str">
        <f t="shared" si="106"/>
        <v>Green</v>
      </c>
      <c r="H3402" t="str">
        <f t="shared" si="107"/>
        <v>Green</v>
      </c>
    </row>
    <row r="3403" spans="1:8" x14ac:dyDescent="0.25">
      <c r="A3403" t="s">
        <v>8620</v>
      </c>
      <c r="B3403" t="s">
        <v>8621</v>
      </c>
      <c r="C3403">
        <v>0</v>
      </c>
      <c r="D3403" t="s">
        <v>8622</v>
      </c>
      <c r="E3403">
        <v>0</v>
      </c>
      <c r="F3403" t="s">
        <v>8622</v>
      </c>
      <c r="G3403" t="str">
        <f t="shared" si="106"/>
        <v>Green</v>
      </c>
      <c r="H3403" t="str">
        <f t="shared" si="107"/>
        <v>Green</v>
      </c>
    </row>
    <row r="3404" spans="1:8" x14ac:dyDescent="0.25">
      <c r="A3404" t="s">
        <v>8623</v>
      </c>
      <c r="B3404" t="s">
        <v>8624</v>
      </c>
      <c r="C3404">
        <v>0</v>
      </c>
      <c r="D3404" t="s">
        <v>8586</v>
      </c>
      <c r="E3404">
        <v>0</v>
      </c>
      <c r="F3404" t="s">
        <v>8586</v>
      </c>
      <c r="G3404" t="str">
        <f t="shared" si="106"/>
        <v>Green</v>
      </c>
      <c r="H3404" t="str">
        <f t="shared" si="107"/>
        <v>Green</v>
      </c>
    </row>
    <row r="3405" spans="1:8" x14ac:dyDescent="0.25">
      <c r="A3405" t="s">
        <v>8625</v>
      </c>
      <c r="B3405" t="s">
        <v>8626</v>
      </c>
      <c r="C3405">
        <v>0</v>
      </c>
      <c r="D3405" t="s">
        <v>8627</v>
      </c>
      <c r="E3405">
        <v>0</v>
      </c>
      <c r="F3405" t="s">
        <v>8627</v>
      </c>
      <c r="G3405" t="str">
        <f t="shared" si="106"/>
        <v>Green</v>
      </c>
      <c r="H3405" t="str">
        <f t="shared" si="107"/>
        <v>Green</v>
      </c>
    </row>
    <row r="3406" spans="1:8" x14ac:dyDescent="0.25">
      <c r="A3406" t="s">
        <v>8628</v>
      </c>
      <c r="B3406" t="s">
        <v>8629</v>
      </c>
      <c r="C3406">
        <v>0</v>
      </c>
      <c r="D3406" t="s">
        <v>8630</v>
      </c>
      <c r="E3406">
        <v>0</v>
      </c>
      <c r="F3406" t="s">
        <v>8630</v>
      </c>
      <c r="G3406" t="str">
        <f t="shared" si="106"/>
        <v>Green</v>
      </c>
      <c r="H3406" t="str">
        <f t="shared" si="107"/>
        <v>Green</v>
      </c>
    </row>
    <row r="3407" spans="1:8" x14ac:dyDescent="0.25">
      <c r="A3407" t="s">
        <v>8631</v>
      </c>
      <c r="B3407" t="s">
        <v>8632</v>
      </c>
      <c r="C3407">
        <v>0</v>
      </c>
      <c r="D3407" t="s">
        <v>8633</v>
      </c>
      <c r="E3407">
        <v>0</v>
      </c>
      <c r="F3407" t="s">
        <v>8633</v>
      </c>
      <c r="G3407" t="str">
        <f t="shared" si="106"/>
        <v>Green</v>
      </c>
      <c r="H3407" t="str">
        <f t="shared" si="107"/>
        <v>Green</v>
      </c>
    </row>
    <row r="3408" spans="1:8" x14ac:dyDescent="0.25">
      <c r="A3408" t="s">
        <v>8634</v>
      </c>
      <c r="B3408" t="s">
        <v>8635</v>
      </c>
      <c r="C3408">
        <v>0</v>
      </c>
      <c r="D3408" t="s">
        <v>8636</v>
      </c>
      <c r="E3408">
        <v>0</v>
      </c>
      <c r="F3408" t="s">
        <v>8636</v>
      </c>
      <c r="G3408" t="str">
        <f t="shared" si="106"/>
        <v>Green</v>
      </c>
      <c r="H3408" t="str">
        <f t="shared" si="107"/>
        <v>Green</v>
      </c>
    </row>
    <row r="3409" spans="1:8" x14ac:dyDescent="0.25">
      <c r="A3409" t="s">
        <v>8637</v>
      </c>
      <c r="B3409" t="s">
        <v>8638</v>
      </c>
      <c r="C3409">
        <v>0</v>
      </c>
      <c r="D3409" t="s">
        <v>8639</v>
      </c>
      <c r="E3409">
        <v>0</v>
      </c>
      <c r="F3409" t="s">
        <v>8639</v>
      </c>
      <c r="G3409" t="str">
        <f t="shared" si="106"/>
        <v>Green</v>
      </c>
      <c r="H3409" t="str">
        <f t="shared" si="107"/>
        <v>Green</v>
      </c>
    </row>
    <row r="3410" spans="1:8" x14ac:dyDescent="0.25">
      <c r="A3410" t="s">
        <v>8640</v>
      </c>
      <c r="B3410" t="s">
        <v>8641</v>
      </c>
      <c r="C3410">
        <v>0</v>
      </c>
      <c r="D3410" t="s">
        <v>8642</v>
      </c>
      <c r="E3410">
        <v>0</v>
      </c>
      <c r="F3410" t="s">
        <v>8642</v>
      </c>
      <c r="G3410" t="str">
        <f t="shared" si="106"/>
        <v>Green</v>
      </c>
      <c r="H3410" t="str">
        <f t="shared" si="107"/>
        <v>Green</v>
      </c>
    </row>
    <row r="3411" spans="1:8" x14ac:dyDescent="0.25">
      <c r="A3411" t="s">
        <v>8643</v>
      </c>
      <c r="B3411" t="s">
        <v>8644</v>
      </c>
      <c r="C3411">
        <v>0</v>
      </c>
      <c r="D3411" t="s">
        <v>8645</v>
      </c>
      <c r="E3411">
        <v>0</v>
      </c>
      <c r="F3411" t="s">
        <v>8645</v>
      </c>
      <c r="G3411" t="str">
        <f t="shared" si="106"/>
        <v>Green</v>
      </c>
      <c r="H3411" t="str">
        <f t="shared" si="107"/>
        <v>Green</v>
      </c>
    </row>
    <row r="3412" spans="1:8" x14ac:dyDescent="0.25">
      <c r="A3412" t="s">
        <v>8646</v>
      </c>
      <c r="B3412" t="s">
        <v>8647</v>
      </c>
      <c r="C3412">
        <v>0</v>
      </c>
      <c r="D3412" t="s">
        <v>8648</v>
      </c>
      <c r="E3412">
        <v>0</v>
      </c>
      <c r="F3412" t="s">
        <v>8648</v>
      </c>
      <c r="G3412" t="str">
        <f t="shared" si="106"/>
        <v>Green</v>
      </c>
      <c r="H3412" t="str">
        <f t="shared" si="107"/>
        <v>Green</v>
      </c>
    </row>
    <row r="3413" spans="1:8" x14ac:dyDescent="0.25">
      <c r="A3413" t="s">
        <v>8649</v>
      </c>
      <c r="B3413" t="s">
        <v>8650</v>
      </c>
      <c r="C3413">
        <v>0</v>
      </c>
      <c r="D3413" t="s">
        <v>8651</v>
      </c>
      <c r="E3413">
        <v>0</v>
      </c>
      <c r="F3413" t="s">
        <v>8651</v>
      </c>
      <c r="G3413" t="str">
        <f t="shared" si="106"/>
        <v>Green</v>
      </c>
      <c r="H3413" t="str">
        <f t="shared" si="107"/>
        <v>Green</v>
      </c>
    </row>
    <row r="3414" spans="1:8" x14ac:dyDescent="0.25">
      <c r="A3414" t="s">
        <v>8652</v>
      </c>
      <c r="B3414" t="s">
        <v>8653</v>
      </c>
      <c r="C3414">
        <v>0</v>
      </c>
      <c r="D3414" t="s">
        <v>8654</v>
      </c>
      <c r="E3414">
        <v>0</v>
      </c>
      <c r="F3414" t="s">
        <v>8654</v>
      </c>
      <c r="G3414" t="str">
        <f t="shared" si="106"/>
        <v>Green</v>
      </c>
      <c r="H3414" t="str">
        <f t="shared" si="107"/>
        <v>Green</v>
      </c>
    </row>
    <row r="3415" spans="1:8" x14ac:dyDescent="0.25">
      <c r="A3415" t="s">
        <v>8655</v>
      </c>
      <c r="B3415" t="s">
        <v>8656</v>
      </c>
      <c r="C3415">
        <v>0</v>
      </c>
      <c r="D3415" t="s">
        <v>8657</v>
      </c>
      <c r="E3415">
        <v>0</v>
      </c>
      <c r="F3415" t="s">
        <v>8657</v>
      </c>
      <c r="G3415" t="str">
        <f t="shared" si="106"/>
        <v>Green</v>
      </c>
      <c r="H3415" t="str">
        <f t="shared" si="107"/>
        <v>Green</v>
      </c>
    </row>
    <row r="3416" spans="1:8" x14ac:dyDescent="0.25">
      <c r="A3416" t="s">
        <v>8658</v>
      </c>
      <c r="B3416" t="s">
        <v>8659</v>
      </c>
      <c r="C3416">
        <v>0</v>
      </c>
      <c r="D3416" t="s">
        <v>8622</v>
      </c>
      <c r="E3416">
        <v>0</v>
      </c>
      <c r="F3416" t="s">
        <v>8622</v>
      </c>
      <c r="G3416" t="str">
        <f t="shared" si="106"/>
        <v>Green</v>
      </c>
      <c r="H3416" t="str">
        <f t="shared" si="107"/>
        <v>Green</v>
      </c>
    </row>
    <row r="3417" spans="1:8" x14ac:dyDescent="0.25">
      <c r="A3417" t="s">
        <v>8660</v>
      </c>
      <c r="B3417" t="s">
        <v>8661</v>
      </c>
      <c r="C3417">
        <v>0</v>
      </c>
      <c r="D3417" t="s">
        <v>8662</v>
      </c>
      <c r="E3417">
        <v>0</v>
      </c>
      <c r="F3417" t="s">
        <v>8662</v>
      </c>
      <c r="G3417" t="str">
        <f t="shared" si="106"/>
        <v>Green</v>
      </c>
      <c r="H3417" t="str">
        <f t="shared" si="107"/>
        <v>Green</v>
      </c>
    </row>
    <row r="3418" spans="1:8" x14ac:dyDescent="0.25">
      <c r="A3418" t="s">
        <v>8663</v>
      </c>
      <c r="B3418" t="s">
        <v>8664</v>
      </c>
      <c r="C3418">
        <v>0</v>
      </c>
      <c r="D3418" t="s">
        <v>8665</v>
      </c>
      <c r="E3418">
        <v>0</v>
      </c>
      <c r="F3418" t="s">
        <v>8665</v>
      </c>
      <c r="G3418" t="str">
        <f t="shared" si="106"/>
        <v>Green</v>
      </c>
      <c r="H3418" t="str">
        <f t="shared" si="107"/>
        <v>Green</v>
      </c>
    </row>
    <row r="3419" spans="1:8" x14ac:dyDescent="0.25">
      <c r="A3419" t="s">
        <v>8666</v>
      </c>
      <c r="B3419" t="s">
        <v>8667</v>
      </c>
      <c r="C3419">
        <v>0</v>
      </c>
      <c r="D3419" t="s">
        <v>8668</v>
      </c>
      <c r="E3419">
        <v>0</v>
      </c>
      <c r="F3419" t="s">
        <v>8668</v>
      </c>
      <c r="G3419" t="str">
        <f t="shared" si="106"/>
        <v>Green</v>
      </c>
      <c r="H3419" t="str">
        <f t="shared" si="107"/>
        <v>Green</v>
      </c>
    </row>
    <row r="3420" spans="1:8" x14ac:dyDescent="0.25">
      <c r="A3420" t="s">
        <v>8669</v>
      </c>
      <c r="B3420" t="s">
        <v>8670</v>
      </c>
      <c r="C3420">
        <v>0</v>
      </c>
      <c r="D3420" t="s">
        <v>8627</v>
      </c>
      <c r="E3420">
        <v>0</v>
      </c>
      <c r="F3420" t="s">
        <v>8627</v>
      </c>
      <c r="G3420" t="str">
        <f t="shared" si="106"/>
        <v>Green</v>
      </c>
      <c r="H3420" t="str">
        <f t="shared" si="107"/>
        <v>Green</v>
      </c>
    </row>
    <row r="3421" spans="1:8" x14ac:dyDescent="0.25">
      <c r="A3421" t="s">
        <v>8671</v>
      </c>
      <c r="B3421" t="s">
        <v>8672</v>
      </c>
      <c r="C3421">
        <v>0</v>
      </c>
      <c r="D3421" t="s">
        <v>8673</v>
      </c>
      <c r="E3421">
        <v>0</v>
      </c>
      <c r="F3421" t="s">
        <v>8673</v>
      </c>
      <c r="G3421" t="str">
        <f t="shared" si="106"/>
        <v>Green</v>
      </c>
      <c r="H3421" t="str">
        <f t="shared" si="107"/>
        <v>Green</v>
      </c>
    </row>
    <row r="3422" spans="1:8" x14ac:dyDescent="0.25">
      <c r="A3422" t="s">
        <v>8674</v>
      </c>
      <c r="B3422" t="s">
        <v>8675</v>
      </c>
      <c r="C3422">
        <v>0</v>
      </c>
      <c r="D3422" t="s">
        <v>8676</v>
      </c>
      <c r="E3422">
        <v>0</v>
      </c>
      <c r="F3422" t="s">
        <v>8676</v>
      </c>
      <c r="G3422" t="str">
        <f t="shared" si="106"/>
        <v>Green</v>
      </c>
      <c r="H3422" t="str">
        <f t="shared" si="107"/>
        <v>Green</v>
      </c>
    </row>
    <row r="3423" spans="1:8" x14ac:dyDescent="0.25">
      <c r="A3423" t="s">
        <v>8677</v>
      </c>
      <c r="B3423" t="s">
        <v>8678</v>
      </c>
      <c r="C3423">
        <v>0</v>
      </c>
      <c r="D3423" t="s">
        <v>8679</v>
      </c>
      <c r="E3423">
        <v>0</v>
      </c>
      <c r="F3423" t="s">
        <v>8679</v>
      </c>
      <c r="G3423" t="str">
        <f t="shared" si="106"/>
        <v>Green</v>
      </c>
      <c r="H3423" t="str">
        <f t="shared" si="107"/>
        <v>Green</v>
      </c>
    </row>
    <row r="3424" spans="1:8" x14ac:dyDescent="0.25">
      <c r="A3424" t="s">
        <v>8680</v>
      </c>
      <c r="B3424" t="s">
        <v>8681</v>
      </c>
      <c r="C3424">
        <v>0</v>
      </c>
      <c r="D3424" t="s">
        <v>8682</v>
      </c>
      <c r="E3424">
        <v>0</v>
      </c>
      <c r="F3424" t="s">
        <v>8682</v>
      </c>
      <c r="G3424" t="str">
        <f t="shared" si="106"/>
        <v>Green</v>
      </c>
      <c r="H3424" t="str">
        <f t="shared" si="107"/>
        <v>Green</v>
      </c>
    </row>
    <row r="3425" spans="1:8" x14ac:dyDescent="0.25">
      <c r="A3425" t="s">
        <v>8683</v>
      </c>
      <c r="B3425" t="s">
        <v>8684</v>
      </c>
      <c r="C3425">
        <v>0</v>
      </c>
      <c r="D3425" t="s">
        <v>8685</v>
      </c>
      <c r="E3425">
        <v>0</v>
      </c>
      <c r="F3425" t="s">
        <v>8685</v>
      </c>
      <c r="G3425" t="str">
        <f t="shared" si="106"/>
        <v>Green</v>
      </c>
      <c r="H3425" t="str">
        <f t="shared" si="107"/>
        <v>Green</v>
      </c>
    </row>
    <row r="3426" spans="1:8" x14ac:dyDescent="0.25">
      <c r="A3426" t="s">
        <v>8686</v>
      </c>
      <c r="B3426" t="s">
        <v>8687</v>
      </c>
      <c r="C3426">
        <v>0</v>
      </c>
      <c r="D3426" t="s">
        <v>8688</v>
      </c>
      <c r="E3426">
        <v>0</v>
      </c>
      <c r="F3426" t="s">
        <v>8688</v>
      </c>
      <c r="G3426" t="str">
        <f t="shared" si="106"/>
        <v>Green</v>
      </c>
      <c r="H3426" t="str">
        <f t="shared" si="107"/>
        <v>Green</v>
      </c>
    </row>
    <row r="3427" spans="1:8" x14ac:dyDescent="0.25">
      <c r="A3427" t="s">
        <v>8689</v>
      </c>
      <c r="B3427" t="s">
        <v>8690</v>
      </c>
      <c r="C3427">
        <v>0</v>
      </c>
      <c r="D3427" t="s">
        <v>8527</v>
      </c>
      <c r="E3427">
        <v>0</v>
      </c>
      <c r="F3427" t="s">
        <v>8527</v>
      </c>
      <c r="G3427" t="str">
        <f t="shared" si="106"/>
        <v>Green</v>
      </c>
      <c r="H3427" t="str">
        <f t="shared" si="107"/>
        <v>Green</v>
      </c>
    </row>
    <row r="3428" spans="1:8" x14ac:dyDescent="0.25">
      <c r="A3428" t="s">
        <v>8691</v>
      </c>
      <c r="B3428" t="s">
        <v>8692</v>
      </c>
      <c r="C3428">
        <v>0</v>
      </c>
      <c r="D3428" t="s">
        <v>8693</v>
      </c>
      <c r="E3428">
        <v>0</v>
      </c>
      <c r="F3428" t="s">
        <v>8693</v>
      </c>
      <c r="G3428" t="str">
        <f t="shared" si="106"/>
        <v>Green</v>
      </c>
      <c r="H3428" t="str">
        <f t="shared" si="107"/>
        <v>Green</v>
      </c>
    </row>
    <row r="3429" spans="1:8" x14ac:dyDescent="0.25">
      <c r="A3429" t="s">
        <v>8694</v>
      </c>
      <c r="B3429" t="s">
        <v>8695</v>
      </c>
      <c r="C3429">
        <v>0</v>
      </c>
      <c r="D3429" t="s">
        <v>8696</v>
      </c>
      <c r="E3429">
        <v>0</v>
      </c>
      <c r="F3429" t="s">
        <v>8696</v>
      </c>
      <c r="G3429" t="str">
        <f t="shared" si="106"/>
        <v>Green</v>
      </c>
      <c r="H3429" t="str">
        <f t="shared" si="107"/>
        <v>Green</v>
      </c>
    </row>
    <row r="3430" spans="1:8" x14ac:dyDescent="0.25">
      <c r="A3430" t="s">
        <v>8697</v>
      </c>
      <c r="B3430" t="s">
        <v>8698</v>
      </c>
      <c r="C3430">
        <v>0</v>
      </c>
      <c r="D3430" t="s">
        <v>8699</v>
      </c>
      <c r="E3430">
        <v>0</v>
      </c>
      <c r="F3430" t="s">
        <v>8699</v>
      </c>
      <c r="G3430" t="str">
        <f t="shared" si="106"/>
        <v>Green</v>
      </c>
      <c r="H3430" t="str">
        <f t="shared" si="107"/>
        <v>Green</v>
      </c>
    </row>
    <row r="3431" spans="1:8" x14ac:dyDescent="0.25">
      <c r="A3431" t="s">
        <v>8700</v>
      </c>
      <c r="B3431" t="s">
        <v>8701</v>
      </c>
      <c r="C3431">
        <v>2</v>
      </c>
      <c r="D3431" t="s">
        <v>8702</v>
      </c>
      <c r="E3431">
        <v>2</v>
      </c>
      <c r="F3431" t="s">
        <v>8702</v>
      </c>
      <c r="G3431" t="str">
        <f t="shared" si="106"/>
        <v>Green</v>
      </c>
      <c r="H3431" t="str">
        <f t="shared" si="107"/>
        <v>Green</v>
      </c>
    </row>
    <row r="3432" spans="1:8" x14ac:dyDescent="0.25">
      <c r="A3432" t="s">
        <v>8703</v>
      </c>
      <c r="B3432" t="s">
        <v>8704</v>
      </c>
      <c r="C3432">
        <v>0</v>
      </c>
      <c r="D3432" t="s">
        <v>8705</v>
      </c>
      <c r="E3432">
        <v>0</v>
      </c>
      <c r="F3432" t="s">
        <v>8705</v>
      </c>
      <c r="G3432" t="str">
        <f t="shared" si="106"/>
        <v>Green</v>
      </c>
      <c r="H3432" t="str">
        <f t="shared" si="107"/>
        <v>Green</v>
      </c>
    </row>
    <row r="3433" spans="1:8" x14ac:dyDescent="0.25">
      <c r="A3433" t="s">
        <v>8706</v>
      </c>
      <c r="B3433" t="s">
        <v>8707</v>
      </c>
      <c r="C3433">
        <v>2</v>
      </c>
      <c r="D3433" t="s">
        <v>8708</v>
      </c>
      <c r="E3433">
        <v>2</v>
      </c>
      <c r="F3433" t="s">
        <v>8708</v>
      </c>
      <c r="G3433" t="str">
        <f t="shared" si="106"/>
        <v>Green</v>
      </c>
      <c r="H3433" t="str">
        <f t="shared" si="107"/>
        <v>Green</v>
      </c>
    </row>
    <row r="3434" spans="1:8" x14ac:dyDescent="0.25">
      <c r="A3434" t="s">
        <v>8709</v>
      </c>
      <c r="B3434" t="s">
        <v>8710</v>
      </c>
      <c r="C3434">
        <v>0</v>
      </c>
      <c r="D3434" t="s">
        <v>8711</v>
      </c>
      <c r="E3434">
        <v>0</v>
      </c>
      <c r="F3434" t="s">
        <v>8711</v>
      </c>
      <c r="G3434" t="str">
        <f t="shared" si="106"/>
        <v>Green</v>
      </c>
      <c r="H3434" t="str">
        <f t="shared" si="107"/>
        <v>Green</v>
      </c>
    </row>
    <row r="3435" spans="1:8" x14ac:dyDescent="0.25">
      <c r="A3435" t="s">
        <v>8712</v>
      </c>
      <c r="B3435" t="s">
        <v>8713</v>
      </c>
      <c r="C3435">
        <v>0</v>
      </c>
      <c r="D3435" t="s">
        <v>8714</v>
      </c>
      <c r="E3435">
        <v>0</v>
      </c>
      <c r="F3435" t="s">
        <v>8714</v>
      </c>
      <c r="G3435" t="str">
        <f t="shared" si="106"/>
        <v>Green</v>
      </c>
      <c r="H3435" t="str">
        <f t="shared" si="107"/>
        <v>Green</v>
      </c>
    </row>
    <row r="3436" spans="1:8" x14ac:dyDescent="0.25">
      <c r="A3436" t="s">
        <v>8715</v>
      </c>
      <c r="B3436" t="s">
        <v>8716</v>
      </c>
      <c r="C3436">
        <v>0</v>
      </c>
      <c r="D3436" t="s">
        <v>8717</v>
      </c>
      <c r="E3436">
        <v>0</v>
      </c>
      <c r="F3436" t="s">
        <v>8717</v>
      </c>
      <c r="G3436" t="str">
        <f t="shared" si="106"/>
        <v>Green</v>
      </c>
      <c r="H3436" t="str">
        <f t="shared" si="107"/>
        <v>Green</v>
      </c>
    </row>
    <row r="3437" spans="1:8" x14ac:dyDescent="0.25">
      <c r="A3437" t="s">
        <v>8718</v>
      </c>
      <c r="B3437" t="s">
        <v>8719</v>
      </c>
      <c r="C3437">
        <v>0</v>
      </c>
      <c r="D3437" t="s">
        <v>8717</v>
      </c>
      <c r="E3437">
        <v>0</v>
      </c>
      <c r="F3437" t="s">
        <v>8717</v>
      </c>
      <c r="G3437" t="str">
        <f t="shared" si="106"/>
        <v>Green</v>
      </c>
      <c r="H3437" t="str">
        <f t="shared" si="107"/>
        <v>Green</v>
      </c>
    </row>
    <row r="3438" spans="1:8" x14ac:dyDescent="0.25">
      <c r="A3438" t="s">
        <v>8720</v>
      </c>
      <c r="B3438" t="s">
        <v>8721</v>
      </c>
      <c r="C3438">
        <v>0</v>
      </c>
      <c r="D3438" t="s">
        <v>8722</v>
      </c>
      <c r="E3438">
        <v>0</v>
      </c>
      <c r="F3438" t="s">
        <v>8722</v>
      </c>
      <c r="G3438" t="str">
        <f t="shared" si="106"/>
        <v>Green</v>
      </c>
      <c r="H3438" t="str">
        <f t="shared" si="107"/>
        <v>Green</v>
      </c>
    </row>
    <row r="3439" spans="1:8" x14ac:dyDescent="0.25">
      <c r="A3439" t="s">
        <v>8723</v>
      </c>
      <c r="B3439" t="s">
        <v>8724</v>
      </c>
      <c r="C3439">
        <v>2</v>
      </c>
      <c r="D3439" t="s">
        <v>8725</v>
      </c>
      <c r="E3439">
        <v>2</v>
      </c>
      <c r="F3439" t="s">
        <v>8725</v>
      </c>
      <c r="G3439" t="str">
        <f t="shared" si="106"/>
        <v>Green</v>
      </c>
      <c r="H3439" t="str">
        <f t="shared" si="107"/>
        <v>Green</v>
      </c>
    </row>
    <row r="3440" spans="1:8" x14ac:dyDescent="0.25">
      <c r="A3440" t="s">
        <v>8726</v>
      </c>
      <c r="B3440" t="s">
        <v>8727</v>
      </c>
      <c r="C3440">
        <v>0</v>
      </c>
      <c r="D3440" t="s">
        <v>6433</v>
      </c>
      <c r="E3440">
        <v>0</v>
      </c>
      <c r="F3440" t="s">
        <v>6433</v>
      </c>
      <c r="G3440" t="str">
        <f t="shared" si="106"/>
        <v>Green</v>
      </c>
      <c r="H3440" t="str">
        <f t="shared" si="107"/>
        <v>Green</v>
      </c>
    </row>
    <row r="3441" spans="1:8" x14ac:dyDescent="0.25">
      <c r="A3441" t="s">
        <v>8728</v>
      </c>
      <c r="B3441" t="s">
        <v>8729</v>
      </c>
      <c r="C3441">
        <v>1</v>
      </c>
      <c r="D3441" t="s">
        <v>8730</v>
      </c>
      <c r="E3441">
        <v>1</v>
      </c>
      <c r="F3441" t="s">
        <v>8730</v>
      </c>
      <c r="G3441" t="str">
        <f t="shared" si="106"/>
        <v>Green</v>
      </c>
      <c r="H3441" t="str">
        <f t="shared" si="107"/>
        <v>Green</v>
      </c>
    </row>
    <row r="3442" spans="1:8" x14ac:dyDescent="0.25">
      <c r="A3442" t="s">
        <v>8731</v>
      </c>
      <c r="B3442" t="s">
        <v>8732</v>
      </c>
      <c r="C3442">
        <v>0</v>
      </c>
      <c r="D3442" t="s">
        <v>8733</v>
      </c>
      <c r="E3442">
        <v>0</v>
      </c>
      <c r="F3442" t="s">
        <v>8733</v>
      </c>
      <c r="G3442" t="str">
        <f t="shared" si="106"/>
        <v>Green</v>
      </c>
      <c r="H3442" t="str">
        <f t="shared" si="107"/>
        <v>Green</v>
      </c>
    </row>
    <row r="3443" spans="1:8" x14ac:dyDescent="0.25">
      <c r="A3443" t="s">
        <v>8734</v>
      </c>
      <c r="B3443" t="s">
        <v>8735</v>
      </c>
      <c r="C3443">
        <v>0</v>
      </c>
      <c r="D3443" t="s">
        <v>8736</v>
      </c>
      <c r="E3443">
        <v>0</v>
      </c>
      <c r="F3443" t="s">
        <v>8736</v>
      </c>
      <c r="G3443" t="str">
        <f t="shared" si="106"/>
        <v>Green</v>
      </c>
      <c r="H3443" t="str">
        <f t="shared" si="107"/>
        <v>Green</v>
      </c>
    </row>
    <row r="3444" spans="1:8" x14ac:dyDescent="0.25">
      <c r="A3444" t="s">
        <v>8737</v>
      </c>
      <c r="B3444" t="s">
        <v>8738</v>
      </c>
      <c r="C3444">
        <v>0</v>
      </c>
      <c r="D3444" t="s">
        <v>2158</v>
      </c>
      <c r="E3444">
        <v>0</v>
      </c>
      <c r="F3444" t="s">
        <v>2158</v>
      </c>
      <c r="G3444" t="str">
        <f t="shared" si="106"/>
        <v>Green</v>
      </c>
      <c r="H3444" t="str">
        <f t="shared" si="107"/>
        <v>Green</v>
      </c>
    </row>
    <row r="3445" spans="1:8" x14ac:dyDescent="0.25">
      <c r="A3445" t="s">
        <v>8739</v>
      </c>
      <c r="B3445" t="s">
        <v>8740</v>
      </c>
      <c r="C3445">
        <v>0</v>
      </c>
      <c r="D3445" t="s">
        <v>8741</v>
      </c>
      <c r="E3445">
        <v>0</v>
      </c>
      <c r="F3445" t="s">
        <v>8741</v>
      </c>
      <c r="G3445" t="str">
        <f t="shared" si="106"/>
        <v>Green</v>
      </c>
      <c r="H3445" t="str">
        <f t="shared" si="107"/>
        <v>Green</v>
      </c>
    </row>
    <row r="3446" spans="1:8" x14ac:dyDescent="0.25">
      <c r="A3446" t="s">
        <v>8742</v>
      </c>
      <c r="B3446" t="s">
        <v>8743</v>
      </c>
      <c r="C3446">
        <v>0</v>
      </c>
      <c r="D3446" t="s">
        <v>8744</v>
      </c>
      <c r="E3446">
        <v>0</v>
      </c>
      <c r="F3446" t="s">
        <v>8744</v>
      </c>
      <c r="G3446" t="str">
        <f t="shared" si="106"/>
        <v>Green</v>
      </c>
      <c r="H3446" t="str">
        <f t="shared" si="107"/>
        <v>Green</v>
      </c>
    </row>
    <row r="3447" spans="1:8" x14ac:dyDescent="0.25">
      <c r="A3447" t="s">
        <v>8745</v>
      </c>
      <c r="B3447" t="s">
        <v>8746</v>
      </c>
      <c r="C3447">
        <v>0</v>
      </c>
      <c r="D3447" t="s">
        <v>8747</v>
      </c>
      <c r="E3447">
        <v>0</v>
      </c>
      <c r="F3447" t="s">
        <v>8747</v>
      </c>
      <c r="G3447" t="str">
        <f t="shared" si="106"/>
        <v>Green</v>
      </c>
      <c r="H3447" t="str">
        <f t="shared" si="107"/>
        <v>Green</v>
      </c>
    </row>
    <row r="3448" spans="1:8" x14ac:dyDescent="0.25">
      <c r="A3448" t="s">
        <v>8748</v>
      </c>
      <c r="B3448" t="s">
        <v>8746</v>
      </c>
      <c r="C3448">
        <v>0</v>
      </c>
      <c r="D3448" t="s">
        <v>8749</v>
      </c>
      <c r="E3448">
        <v>0</v>
      </c>
      <c r="F3448" t="s">
        <v>8749</v>
      </c>
      <c r="G3448" t="str">
        <f t="shared" si="106"/>
        <v>Green</v>
      </c>
      <c r="H3448" t="str">
        <f t="shared" si="107"/>
        <v>Green</v>
      </c>
    </row>
    <row r="3449" spans="1:8" x14ac:dyDescent="0.25">
      <c r="A3449" t="s">
        <v>8750</v>
      </c>
      <c r="B3449" t="s">
        <v>8751</v>
      </c>
      <c r="C3449">
        <v>0</v>
      </c>
      <c r="D3449" t="s">
        <v>8752</v>
      </c>
      <c r="E3449">
        <v>0</v>
      </c>
      <c r="F3449" t="s">
        <v>8752</v>
      </c>
      <c r="G3449" t="str">
        <f t="shared" si="106"/>
        <v>Green</v>
      </c>
      <c r="H3449" t="str">
        <f t="shared" si="107"/>
        <v>Green</v>
      </c>
    </row>
    <row r="3450" spans="1:8" x14ac:dyDescent="0.25">
      <c r="A3450" t="s">
        <v>8753</v>
      </c>
      <c r="B3450" t="s">
        <v>8754</v>
      </c>
      <c r="C3450">
        <v>0</v>
      </c>
      <c r="D3450" t="s">
        <v>8755</v>
      </c>
      <c r="E3450">
        <v>0</v>
      </c>
      <c r="F3450" t="s">
        <v>8755</v>
      </c>
      <c r="G3450" t="str">
        <f t="shared" si="106"/>
        <v>Green</v>
      </c>
      <c r="H3450" t="str">
        <f t="shared" si="107"/>
        <v>Green</v>
      </c>
    </row>
    <row r="3451" spans="1:8" x14ac:dyDescent="0.25">
      <c r="A3451" t="s">
        <v>8756</v>
      </c>
      <c r="B3451" t="s">
        <v>8757</v>
      </c>
      <c r="C3451">
        <v>1</v>
      </c>
      <c r="D3451" t="s">
        <v>8758</v>
      </c>
      <c r="E3451">
        <v>1</v>
      </c>
      <c r="F3451" t="s">
        <v>8758</v>
      </c>
      <c r="G3451" t="str">
        <f t="shared" si="106"/>
        <v>Green</v>
      </c>
      <c r="H3451" t="str">
        <f t="shared" si="107"/>
        <v>Green</v>
      </c>
    </row>
    <row r="3452" spans="1:8" x14ac:dyDescent="0.25">
      <c r="A3452" t="s">
        <v>8759</v>
      </c>
      <c r="B3452" t="s">
        <v>8760</v>
      </c>
      <c r="C3452">
        <v>0</v>
      </c>
      <c r="D3452" t="s">
        <v>8761</v>
      </c>
      <c r="E3452">
        <v>0</v>
      </c>
      <c r="F3452" t="s">
        <v>8761</v>
      </c>
      <c r="G3452" t="str">
        <f t="shared" si="106"/>
        <v>Green</v>
      </c>
      <c r="H3452" t="str">
        <f t="shared" si="107"/>
        <v>Green</v>
      </c>
    </row>
    <row r="3453" spans="1:8" x14ac:dyDescent="0.25">
      <c r="A3453" t="s">
        <v>8762</v>
      </c>
      <c r="B3453" t="s">
        <v>8763</v>
      </c>
      <c r="C3453">
        <v>0</v>
      </c>
      <c r="D3453" t="s">
        <v>8580</v>
      </c>
      <c r="E3453">
        <v>0</v>
      </c>
      <c r="F3453" t="s">
        <v>8580</v>
      </c>
      <c r="G3453" t="str">
        <f t="shared" si="106"/>
        <v>Green</v>
      </c>
      <c r="H3453" t="str">
        <f t="shared" si="107"/>
        <v>Green</v>
      </c>
    </row>
    <row r="3454" spans="1:8" x14ac:dyDescent="0.25">
      <c r="A3454" t="s">
        <v>8764</v>
      </c>
      <c r="B3454" t="s">
        <v>8765</v>
      </c>
      <c r="C3454">
        <v>0</v>
      </c>
      <c r="D3454" t="s">
        <v>8766</v>
      </c>
      <c r="E3454">
        <v>0</v>
      </c>
      <c r="F3454" t="s">
        <v>8766</v>
      </c>
      <c r="G3454" t="str">
        <f t="shared" si="106"/>
        <v>Green</v>
      </c>
      <c r="H3454" t="str">
        <f t="shared" si="107"/>
        <v>Green</v>
      </c>
    </row>
    <row r="3455" spans="1:8" x14ac:dyDescent="0.25">
      <c r="A3455" t="s">
        <v>8767</v>
      </c>
      <c r="B3455" t="s">
        <v>8768</v>
      </c>
      <c r="C3455">
        <v>0</v>
      </c>
      <c r="D3455" t="s">
        <v>8589</v>
      </c>
      <c r="E3455">
        <v>0</v>
      </c>
      <c r="F3455" t="s">
        <v>8589</v>
      </c>
      <c r="G3455" t="str">
        <f t="shared" si="106"/>
        <v>Green</v>
      </c>
      <c r="H3455" t="str">
        <f t="shared" si="107"/>
        <v>Green</v>
      </c>
    </row>
    <row r="3456" spans="1:8" x14ac:dyDescent="0.25">
      <c r="A3456" t="s">
        <v>8769</v>
      </c>
      <c r="B3456" t="s">
        <v>8770</v>
      </c>
      <c r="C3456">
        <v>0</v>
      </c>
      <c r="D3456" t="s">
        <v>8771</v>
      </c>
      <c r="E3456">
        <v>0</v>
      </c>
      <c r="F3456" t="s">
        <v>8771</v>
      </c>
      <c r="G3456" t="str">
        <f t="shared" si="106"/>
        <v>Green</v>
      </c>
      <c r="H3456" t="str">
        <f t="shared" si="107"/>
        <v>Green</v>
      </c>
    </row>
    <row r="3457" spans="1:8" x14ac:dyDescent="0.25">
      <c r="A3457" t="s">
        <v>8772</v>
      </c>
      <c r="B3457" t="s">
        <v>8773</v>
      </c>
      <c r="C3457">
        <v>0</v>
      </c>
      <c r="D3457" t="s">
        <v>8774</v>
      </c>
      <c r="E3457">
        <v>0</v>
      </c>
      <c r="F3457" t="s">
        <v>8774</v>
      </c>
      <c r="G3457" t="str">
        <f t="shared" si="106"/>
        <v>Green</v>
      </c>
      <c r="H3457" t="str">
        <f t="shared" si="107"/>
        <v>Green</v>
      </c>
    </row>
    <row r="3458" spans="1:8" x14ac:dyDescent="0.25">
      <c r="A3458" t="s">
        <v>8775</v>
      </c>
      <c r="B3458" t="s">
        <v>8776</v>
      </c>
      <c r="C3458">
        <v>0</v>
      </c>
      <c r="D3458" t="s">
        <v>8777</v>
      </c>
      <c r="E3458">
        <v>0</v>
      </c>
      <c r="F3458" t="s">
        <v>8777</v>
      </c>
      <c r="G3458" t="str">
        <f t="shared" si="106"/>
        <v>Green</v>
      </c>
      <c r="H3458" t="str">
        <f t="shared" si="107"/>
        <v>Green</v>
      </c>
    </row>
    <row r="3459" spans="1:8" x14ac:dyDescent="0.25">
      <c r="A3459" t="s">
        <v>8778</v>
      </c>
      <c r="B3459" t="s">
        <v>8779</v>
      </c>
      <c r="C3459">
        <v>0</v>
      </c>
      <c r="D3459" t="s">
        <v>8780</v>
      </c>
      <c r="E3459">
        <v>0</v>
      </c>
      <c r="F3459" t="s">
        <v>8780</v>
      </c>
      <c r="G3459" t="str">
        <f t="shared" ref="G3459:G3489" si="108">IF(C3459=E3459,"Green","Red")</f>
        <v>Green</v>
      </c>
      <c r="H3459" t="str">
        <f t="shared" ref="H3459:H3489" si="109">IF(D3459=F3459,"Green","Red")</f>
        <v>Green</v>
      </c>
    </row>
    <row r="3460" spans="1:8" x14ac:dyDescent="0.25">
      <c r="A3460" t="s">
        <v>8781</v>
      </c>
      <c r="B3460" t="s">
        <v>8782</v>
      </c>
      <c r="C3460">
        <v>0</v>
      </c>
      <c r="D3460" t="s">
        <v>8553</v>
      </c>
      <c r="E3460">
        <v>0</v>
      </c>
      <c r="F3460" t="s">
        <v>8553</v>
      </c>
      <c r="G3460" t="str">
        <f t="shared" si="108"/>
        <v>Green</v>
      </c>
      <c r="H3460" t="str">
        <f t="shared" si="109"/>
        <v>Green</v>
      </c>
    </row>
    <row r="3461" spans="1:8" x14ac:dyDescent="0.25">
      <c r="A3461" t="s">
        <v>8783</v>
      </c>
      <c r="B3461" t="s">
        <v>8784</v>
      </c>
      <c r="C3461">
        <v>0</v>
      </c>
      <c r="D3461" t="s">
        <v>1216</v>
      </c>
      <c r="E3461">
        <v>0</v>
      </c>
      <c r="F3461" t="s">
        <v>1216</v>
      </c>
      <c r="G3461" t="str">
        <f t="shared" si="108"/>
        <v>Green</v>
      </c>
      <c r="H3461" t="str">
        <f t="shared" si="109"/>
        <v>Green</v>
      </c>
    </row>
    <row r="3462" spans="1:8" x14ac:dyDescent="0.25">
      <c r="A3462" t="s">
        <v>8785</v>
      </c>
      <c r="B3462" t="s">
        <v>8786</v>
      </c>
      <c r="C3462">
        <v>0</v>
      </c>
      <c r="D3462" t="s">
        <v>8787</v>
      </c>
      <c r="E3462">
        <v>0</v>
      </c>
      <c r="F3462" t="s">
        <v>8787</v>
      </c>
      <c r="G3462" t="str">
        <f t="shared" si="108"/>
        <v>Green</v>
      </c>
      <c r="H3462" t="str">
        <f t="shared" si="109"/>
        <v>Green</v>
      </c>
    </row>
    <row r="3463" spans="1:8" x14ac:dyDescent="0.25">
      <c r="A3463" t="s">
        <v>8788</v>
      </c>
      <c r="B3463" t="s">
        <v>8789</v>
      </c>
      <c r="C3463">
        <v>1</v>
      </c>
      <c r="D3463" t="s">
        <v>8790</v>
      </c>
      <c r="E3463">
        <v>1</v>
      </c>
      <c r="F3463" t="s">
        <v>8790</v>
      </c>
      <c r="G3463" t="str">
        <f t="shared" si="108"/>
        <v>Green</v>
      </c>
      <c r="H3463" t="str">
        <f t="shared" si="109"/>
        <v>Green</v>
      </c>
    </row>
    <row r="3464" spans="1:8" x14ac:dyDescent="0.25">
      <c r="A3464" t="s">
        <v>8791</v>
      </c>
      <c r="B3464" t="s">
        <v>8792</v>
      </c>
      <c r="C3464">
        <v>0</v>
      </c>
      <c r="D3464" t="s">
        <v>8793</v>
      </c>
      <c r="E3464">
        <v>0</v>
      </c>
      <c r="F3464" t="s">
        <v>8793</v>
      </c>
      <c r="G3464" t="str">
        <f t="shared" si="108"/>
        <v>Green</v>
      </c>
      <c r="H3464" t="str">
        <f t="shared" si="109"/>
        <v>Green</v>
      </c>
    </row>
    <row r="3465" spans="1:8" x14ac:dyDescent="0.25">
      <c r="A3465" t="s">
        <v>8794</v>
      </c>
      <c r="B3465" t="s">
        <v>8795</v>
      </c>
      <c r="C3465">
        <v>0</v>
      </c>
      <c r="D3465" t="s">
        <v>8796</v>
      </c>
      <c r="E3465">
        <v>0</v>
      </c>
      <c r="F3465" t="s">
        <v>8796</v>
      </c>
      <c r="G3465" t="str">
        <f t="shared" si="108"/>
        <v>Green</v>
      </c>
      <c r="H3465" t="str">
        <f t="shared" si="109"/>
        <v>Green</v>
      </c>
    </row>
    <row r="3466" spans="1:8" x14ac:dyDescent="0.25">
      <c r="A3466" t="s">
        <v>8797</v>
      </c>
      <c r="B3466" t="s">
        <v>8798</v>
      </c>
      <c r="C3466">
        <v>0</v>
      </c>
      <c r="D3466" t="s">
        <v>8799</v>
      </c>
      <c r="E3466">
        <v>0</v>
      </c>
      <c r="F3466" t="s">
        <v>8799</v>
      </c>
      <c r="G3466" t="str">
        <f t="shared" si="108"/>
        <v>Green</v>
      </c>
      <c r="H3466" t="str">
        <f t="shared" si="109"/>
        <v>Green</v>
      </c>
    </row>
    <row r="3467" spans="1:8" x14ac:dyDescent="0.25">
      <c r="A3467" t="s">
        <v>8800</v>
      </c>
      <c r="B3467" t="s">
        <v>8801</v>
      </c>
      <c r="C3467">
        <v>0</v>
      </c>
      <c r="D3467" t="s">
        <v>8802</v>
      </c>
      <c r="E3467">
        <v>0</v>
      </c>
      <c r="F3467" t="s">
        <v>8802</v>
      </c>
      <c r="G3467" t="str">
        <f t="shared" si="108"/>
        <v>Green</v>
      </c>
      <c r="H3467" t="str">
        <f t="shared" si="109"/>
        <v>Green</v>
      </c>
    </row>
    <row r="3468" spans="1:8" x14ac:dyDescent="0.25">
      <c r="A3468" t="s">
        <v>8803</v>
      </c>
      <c r="B3468" t="s">
        <v>8804</v>
      </c>
      <c r="C3468">
        <v>0</v>
      </c>
      <c r="D3468" t="s">
        <v>8571</v>
      </c>
      <c r="E3468">
        <v>0</v>
      </c>
      <c r="F3468" t="s">
        <v>8571</v>
      </c>
      <c r="G3468" t="str">
        <f t="shared" si="108"/>
        <v>Green</v>
      </c>
      <c r="H3468" t="str">
        <f t="shared" si="109"/>
        <v>Green</v>
      </c>
    </row>
    <row r="3469" spans="1:8" x14ac:dyDescent="0.25">
      <c r="A3469" t="s">
        <v>8805</v>
      </c>
      <c r="B3469" t="s">
        <v>8806</v>
      </c>
      <c r="C3469">
        <v>0</v>
      </c>
      <c r="D3469" t="s">
        <v>8556</v>
      </c>
      <c r="E3469">
        <v>0</v>
      </c>
      <c r="F3469" t="s">
        <v>8556</v>
      </c>
      <c r="G3469" t="str">
        <f t="shared" si="108"/>
        <v>Green</v>
      </c>
      <c r="H3469" t="str">
        <f t="shared" si="109"/>
        <v>Green</v>
      </c>
    </row>
    <row r="3470" spans="1:8" x14ac:dyDescent="0.25">
      <c r="A3470" t="s">
        <v>8807</v>
      </c>
      <c r="B3470" t="s">
        <v>8808</v>
      </c>
      <c r="C3470">
        <v>0</v>
      </c>
      <c r="D3470" t="s">
        <v>8809</v>
      </c>
      <c r="E3470">
        <v>0</v>
      </c>
      <c r="F3470" t="s">
        <v>8809</v>
      </c>
      <c r="G3470" t="str">
        <f t="shared" si="108"/>
        <v>Green</v>
      </c>
      <c r="H3470" t="str">
        <f t="shared" si="109"/>
        <v>Green</v>
      </c>
    </row>
    <row r="3471" spans="1:8" x14ac:dyDescent="0.25">
      <c r="A3471" t="s">
        <v>8810</v>
      </c>
      <c r="B3471" t="s">
        <v>8811</v>
      </c>
      <c r="C3471">
        <v>0</v>
      </c>
      <c r="D3471" t="s">
        <v>8577</v>
      </c>
      <c r="E3471">
        <v>0</v>
      </c>
      <c r="F3471" t="s">
        <v>8577</v>
      </c>
      <c r="G3471" t="str">
        <f t="shared" si="108"/>
        <v>Green</v>
      </c>
      <c r="H3471" t="str">
        <f t="shared" si="109"/>
        <v>Green</v>
      </c>
    </row>
    <row r="3472" spans="1:8" x14ac:dyDescent="0.25">
      <c r="A3472" t="s">
        <v>8812</v>
      </c>
      <c r="B3472" t="s">
        <v>8813</v>
      </c>
      <c r="C3472">
        <v>0</v>
      </c>
      <c r="D3472" t="s">
        <v>8814</v>
      </c>
      <c r="E3472">
        <v>0</v>
      </c>
      <c r="F3472" t="s">
        <v>8814</v>
      </c>
      <c r="G3472" t="str">
        <f t="shared" si="108"/>
        <v>Green</v>
      </c>
      <c r="H3472" t="str">
        <f t="shared" si="109"/>
        <v>Green</v>
      </c>
    </row>
    <row r="3473" spans="1:8" x14ac:dyDescent="0.25">
      <c r="A3473" t="s">
        <v>8815</v>
      </c>
      <c r="B3473" t="s">
        <v>8816</v>
      </c>
      <c r="C3473">
        <v>0</v>
      </c>
      <c r="D3473" t="s">
        <v>8817</v>
      </c>
      <c r="E3473">
        <v>0</v>
      </c>
      <c r="F3473" t="s">
        <v>8817</v>
      </c>
      <c r="G3473" t="str">
        <f t="shared" si="108"/>
        <v>Green</v>
      </c>
      <c r="H3473" t="str">
        <f t="shared" si="109"/>
        <v>Green</v>
      </c>
    </row>
    <row r="3474" spans="1:8" x14ac:dyDescent="0.25">
      <c r="A3474" t="s">
        <v>8818</v>
      </c>
      <c r="B3474" t="s">
        <v>8819</v>
      </c>
      <c r="C3474">
        <v>0</v>
      </c>
      <c r="D3474" t="s">
        <v>8820</v>
      </c>
      <c r="E3474">
        <v>0</v>
      </c>
      <c r="F3474" t="s">
        <v>8820</v>
      </c>
      <c r="G3474" t="str">
        <f t="shared" si="108"/>
        <v>Green</v>
      </c>
      <c r="H3474" t="str">
        <f t="shared" si="109"/>
        <v>Green</v>
      </c>
    </row>
    <row r="3475" spans="1:8" x14ac:dyDescent="0.25">
      <c r="A3475" t="s">
        <v>8821</v>
      </c>
      <c r="B3475" t="s">
        <v>8822</v>
      </c>
      <c r="C3475">
        <v>0</v>
      </c>
      <c r="D3475" t="s">
        <v>8823</v>
      </c>
      <c r="E3475">
        <v>0</v>
      </c>
      <c r="F3475" t="s">
        <v>8823</v>
      </c>
      <c r="G3475" t="str">
        <f t="shared" si="108"/>
        <v>Green</v>
      </c>
      <c r="H3475" t="str">
        <f t="shared" si="109"/>
        <v>Green</v>
      </c>
    </row>
    <row r="3476" spans="1:8" x14ac:dyDescent="0.25">
      <c r="A3476" t="s">
        <v>8824</v>
      </c>
      <c r="B3476" t="s">
        <v>8825</v>
      </c>
      <c r="C3476">
        <v>0</v>
      </c>
      <c r="D3476" t="s">
        <v>8826</v>
      </c>
      <c r="E3476">
        <v>0</v>
      </c>
      <c r="F3476" t="s">
        <v>8826</v>
      </c>
      <c r="G3476" t="str">
        <f t="shared" si="108"/>
        <v>Green</v>
      </c>
      <c r="H3476" t="str">
        <f t="shared" si="109"/>
        <v>Green</v>
      </c>
    </row>
    <row r="3477" spans="1:8" x14ac:dyDescent="0.25">
      <c r="A3477" t="s">
        <v>8827</v>
      </c>
      <c r="B3477" t="s">
        <v>8828</v>
      </c>
      <c r="C3477">
        <v>0</v>
      </c>
      <c r="D3477" t="s">
        <v>8829</v>
      </c>
      <c r="E3477">
        <v>0</v>
      </c>
      <c r="F3477" t="s">
        <v>8829</v>
      </c>
      <c r="G3477" t="str">
        <f t="shared" si="108"/>
        <v>Green</v>
      </c>
      <c r="H3477" t="str">
        <f t="shared" si="109"/>
        <v>Green</v>
      </c>
    </row>
    <row r="3478" spans="1:8" x14ac:dyDescent="0.25">
      <c r="A3478" t="s">
        <v>8830</v>
      </c>
      <c r="B3478" t="s">
        <v>8831</v>
      </c>
      <c r="C3478">
        <v>2</v>
      </c>
      <c r="D3478" t="s">
        <v>8832</v>
      </c>
      <c r="E3478">
        <v>2</v>
      </c>
      <c r="F3478" t="s">
        <v>8832</v>
      </c>
      <c r="G3478" t="str">
        <f t="shared" si="108"/>
        <v>Green</v>
      </c>
      <c r="H3478" t="str">
        <f t="shared" si="109"/>
        <v>Green</v>
      </c>
    </row>
    <row r="3479" spans="1:8" x14ac:dyDescent="0.25">
      <c r="A3479" t="s">
        <v>8833</v>
      </c>
      <c r="B3479" t="s">
        <v>8834</v>
      </c>
      <c r="C3479">
        <v>0</v>
      </c>
      <c r="D3479" t="s">
        <v>8780</v>
      </c>
      <c r="E3479">
        <v>0</v>
      </c>
      <c r="F3479" t="s">
        <v>8780</v>
      </c>
      <c r="G3479" t="str">
        <f t="shared" si="108"/>
        <v>Green</v>
      </c>
      <c r="H3479" t="str">
        <f t="shared" si="109"/>
        <v>Green</v>
      </c>
    </row>
    <row r="3480" spans="1:8" x14ac:dyDescent="0.25">
      <c r="A3480" t="s">
        <v>8835</v>
      </c>
      <c r="B3480" t="s">
        <v>8836</v>
      </c>
      <c r="C3480">
        <v>0</v>
      </c>
      <c r="D3480" t="s">
        <v>8837</v>
      </c>
      <c r="E3480">
        <v>0</v>
      </c>
      <c r="F3480" t="s">
        <v>8837</v>
      </c>
      <c r="G3480" t="str">
        <f t="shared" si="108"/>
        <v>Green</v>
      </c>
      <c r="H3480" t="str">
        <f t="shared" si="109"/>
        <v>Green</v>
      </c>
    </row>
    <row r="3481" spans="1:8" x14ac:dyDescent="0.25">
      <c r="A3481" t="s">
        <v>8838</v>
      </c>
      <c r="B3481" t="s">
        <v>8839</v>
      </c>
      <c r="C3481">
        <v>0</v>
      </c>
      <c r="D3481" t="s">
        <v>8837</v>
      </c>
      <c r="E3481">
        <v>0</v>
      </c>
      <c r="F3481" t="s">
        <v>8837</v>
      </c>
      <c r="G3481" t="str">
        <f t="shared" si="108"/>
        <v>Green</v>
      </c>
      <c r="H3481" t="str">
        <f t="shared" si="109"/>
        <v>Green</v>
      </c>
    </row>
    <row r="3482" spans="1:8" x14ac:dyDescent="0.25">
      <c r="A3482" t="s">
        <v>8840</v>
      </c>
      <c r="B3482" t="s">
        <v>8841</v>
      </c>
      <c r="C3482">
        <v>0</v>
      </c>
      <c r="D3482" t="s">
        <v>8842</v>
      </c>
      <c r="E3482">
        <v>0</v>
      </c>
      <c r="F3482" t="s">
        <v>8842</v>
      </c>
      <c r="G3482" t="str">
        <f t="shared" si="108"/>
        <v>Green</v>
      </c>
      <c r="H3482" t="str">
        <f t="shared" si="109"/>
        <v>Green</v>
      </c>
    </row>
    <row r="3483" spans="1:8" x14ac:dyDescent="0.25">
      <c r="A3483" t="s">
        <v>8843</v>
      </c>
      <c r="B3483" t="s">
        <v>8844</v>
      </c>
      <c r="C3483">
        <v>0</v>
      </c>
      <c r="D3483" t="s">
        <v>8845</v>
      </c>
      <c r="E3483">
        <v>0</v>
      </c>
      <c r="F3483" t="s">
        <v>8845</v>
      </c>
      <c r="G3483" t="str">
        <f t="shared" si="108"/>
        <v>Green</v>
      </c>
      <c r="H3483" t="str">
        <f t="shared" si="109"/>
        <v>Green</v>
      </c>
    </row>
    <row r="3484" spans="1:8" x14ac:dyDescent="0.25">
      <c r="A3484" t="s">
        <v>8846</v>
      </c>
      <c r="B3484" t="s">
        <v>8847</v>
      </c>
      <c r="C3484">
        <v>0</v>
      </c>
      <c r="D3484" t="s">
        <v>4337</v>
      </c>
      <c r="E3484">
        <v>0</v>
      </c>
      <c r="F3484" t="s">
        <v>4337</v>
      </c>
      <c r="G3484" t="str">
        <f t="shared" si="108"/>
        <v>Green</v>
      </c>
      <c r="H3484" t="str">
        <f t="shared" si="109"/>
        <v>Green</v>
      </c>
    </row>
    <row r="3485" spans="1:8" x14ac:dyDescent="0.25">
      <c r="A3485" t="s">
        <v>8848</v>
      </c>
      <c r="B3485" t="s">
        <v>8849</v>
      </c>
      <c r="C3485">
        <v>0</v>
      </c>
      <c r="D3485" t="s">
        <v>8850</v>
      </c>
      <c r="E3485">
        <v>0</v>
      </c>
      <c r="F3485" t="s">
        <v>8850</v>
      </c>
      <c r="G3485" t="str">
        <f t="shared" si="108"/>
        <v>Green</v>
      </c>
      <c r="H3485" t="str">
        <f t="shared" si="109"/>
        <v>Green</v>
      </c>
    </row>
    <row r="3486" spans="1:8" x14ac:dyDescent="0.25">
      <c r="A3486" t="s">
        <v>8851</v>
      </c>
      <c r="B3486" t="s">
        <v>8852</v>
      </c>
      <c r="C3486">
        <v>0</v>
      </c>
      <c r="D3486" t="s">
        <v>8853</v>
      </c>
      <c r="E3486">
        <v>0</v>
      </c>
      <c r="F3486" t="s">
        <v>8853</v>
      </c>
      <c r="G3486" t="str">
        <f t="shared" si="108"/>
        <v>Green</v>
      </c>
      <c r="H3486" t="str">
        <f t="shared" si="109"/>
        <v>Green</v>
      </c>
    </row>
    <row r="3487" spans="1:8" x14ac:dyDescent="0.25">
      <c r="A3487" t="s">
        <v>8854</v>
      </c>
      <c r="B3487" t="s">
        <v>8855</v>
      </c>
      <c r="C3487">
        <v>0</v>
      </c>
      <c r="D3487" t="s">
        <v>8714</v>
      </c>
      <c r="E3487">
        <v>0</v>
      </c>
      <c r="F3487" t="s">
        <v>8714</v>
      </c>
      <c r="G3487" t="str">
        <f t="shared" si="108"/>
        <v>Green</v>
      </c>
      <c r="H3487" t="str">
        <f t="shared" si="109"/>
        <v>Green</v>
      </c>
    </row>
    <row r="3488" spans="1:8" x14ac:dyDescent="0.25">
      <c r="A3488" t="s">
        <v>8856</v>
      </c>
      <c r="B3488" t="s">
        <v>8857</v>
      </c>
      <c r="C3488">
        <v>0</v>
      </c>
      <c r="D3488" t="s">
        <v>8858</v>
      </c>
      <c r="E3488">
        <v>0</v>
      </c>
      <c r="F3488" t="s">
        <v>8858</v>
      </c>
      <c r="G3488" t="str">
        <f t="shared" si="108"/>
        <v>Green</v>
      </c>
      <c r="H3488" t="str">
        <f t="shared" si="109"/>
        <v>Green</v>
      </c>
    </row>
    <row r="3489" spans="1:8" x14ac:dyDescent="0.25">
      <c r="A3489" t="s">
        <v>8859</v>
      </c>
      <c r="B3489" t="s">
        <v>8860</v>
      </c>
      <c r="C3489">
        <v>1</v>
      </c>
      <c r="D3489" t="s">
        <v>8741</v>
      </c>
      <c r="E3489">
        <v>1</v>
      </c>
      <c r="F3489" t="s">
        <v>8741</v>
      </c>
      <c r="G3489" t="str">
        <f t="shared" si="108"/>
        <v>Green</v>
      </c>
      <c r="H3489" t="str">
        <f t="shared" si="109"/>
        <v>Green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av-distribution-test-case-2026-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Gareth Bew</cp:lastModifiedBy>
  <dcterms:created xsi:type="dcterms:W3CDTF">2026-01-06T21:12:50Z</dcterms:created>
  <dcterms:modified xsi:type="dcterms:W3CDTF">2026-01-06T21:12:51Z</dcterms:modified>
</cp:coreProperties>
</file>